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Yashima\Documents\SHS-300\shs300_en_om_a0\shs300_en_om_a0_text\"/>
    </mc:Choice>
  </mc:AlternateContent>
  <bookViews>
    <workbookView xWindow="0" yWindow="0" windowWidth="18360" windowHeight="10905"/>
  </bookViews>
  <sheets>
    <sheet name="Drum Kit List"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_CVP409">#REF!</definedName>
    <definedName name="__LSB112">#REF!</definedName>
    <definedName name="__LSB113">#REF!</definedName>
    <definedName name="__LSB114">#REF!</definedName>
    <definedName name="__LSB115">#REF!</definedName>
    <definedName name="__LSB116">#REF!</definedName>
    <definedName name="__LSB117">#REF!</definedName>
    <definedName name="__LSB118">#REF!</definedName>
    <definedName name="__LSB119">#REF!</definedName>
    <definedName name="__LSB120">#REF!</definedName>
    <definedName name="__LSB121">#REF!</definedName>
    <definedName name="__LSB122">#REF!</definedName>
    <definedName name="__LSB123">#REF!</definedName>
    <definedName name="__LSB124">#REF!</definedName>
    <definedName name="__LSB125">#REF!</definedName>
    <definedName name="__LSB126">#REF!</definedName>
    <definedName name="_CVP409">#REF!</definedName>
    <definedName name="_LSB112">#REF!</definedName>
    <definedName name="_LSB113">#REF!</definedName>
    <definedName name="_LSB114">#REF!</definedName>
    <definedName name="_LSB115">#REF!</definedName>
    <definedName name="_LSB116">#REF!</definedName>
    <definedName name="_LSB117">#REF!</definedName>
    <definedName name="_LSB118">#REF!</definedName>
    <definedName name="_LSB119">#REF!</definedName>
    <definedName name="_LSB120">#REF!</definedName>
    <definedName name="_LSB121">#REF!</definedName>
    <definedName name="_LSB122">#REF!</definedName>
    <definedName name="_LSB123">#REF!</definedName>
    <definedName name="_LSB124">#REF!</definedName>
    <definedName name="_LSB125">#REF!</definedName>
    <definedName name="_LSB126">#REF!</definedName>
    <definedName name="ArpListTable">[1]Arpegiator検討用!$3:$152</definedName>
    <definedName name="ArpVsetTable">'[1]E453 VoiceList'!$I$4:$AC$761</definedName>
    <definedName name="Assign_List">'[2]Harmony Name8000'!$M$2:$N$7</definedName>
    <definedName name="CategoryOrder">[3]Counter!$A$2:$B$15</definedName>
    <definedName name="Collected">#REF!</definedName>
    <definedName name="Collected080206">#REF!</definedName>
    <definedName name="CollectedSTYs">#REF!</definedName>
    <definedName name="CVP509Style">'[4]cvp509 Style List'!$6:$447</definedName>
    <definedName name="E263SongList">[5]E263!#REF!</definedName>
    <definedName name="E343VoiceTable">#REF!</definedName>
    <definedName name="E433VoiceList">[6]E433VoiceListV994!$5:$735</definedName>
    <definedName name="E433VoiceTable">#REF!</definedName>
    <definedName name="E443VoiceTable">#REF!</definedName>
    <definedName name="Echo_Speed_List">'[2]Harmony Name8000'!$D$2:$E$6</definedName>
    <definedName name="Effect_List">[2]List!$A$1:$E$167</definedName>
    <definedName name="GM_Set">#REF!</definedName>
    <definedName name="Grand_Total">[7]QY70VoiceListM!#REF!</definedName>
    <definedName name="Harmony_List">'[2]Harmony Name'!$C$3:$D$19</definedName>
    <definedName name="I455VoiceTable">#REF!</definedName>
    <definedName name="IconList">#REF!</definedName>
    <definedName name="LeftVoices">'[8]&lt;ref&gt; Natural Voiceset'!#REF!</definedName>
    <definedName name="LineOutList">#REF!</definedName>
    <definedName name="MasterID090119">#REF!</definedName>
    <definedName name="Messe">#REF!</definedName>
    <definedName name="P0AllStye">#REF!</definedName>
    <definedName name="Programmers">#REF!</definedName>
    <definedName name="PSRs550">#REF!</definedName>
    <definedName name="PSRs550Style">'[4]s550 Style List'!$6:$181</definedName>
    <definedName name="PSRs650Style">#REF!</definedName>
    <definedName name="PSRs710">#REF!</definedName>
    <definedName name="R_B_Kit_1">#REF!</definedName>
    <definedName name="SafeStyle">#REF!</definedName>
    <definedName name="Sent041220">#REF!</definedName>
    <definedName name="Sort_Area">#REF!</definedName>
    <definedName name="Status">#REF!</definedName>
    <definedName name="STY">#REF!</definedName>
    <definedName name="StyleCategory">#REF!</definedName>
    <definedName name="STYs_Collected">#REF!</definedName>
    <definedName name="Temporary">#REF!</definedName>
    <definedName name="TGStatus">#REF!</definedName>
    <definedName name="Total">[7]QY70VoiceListM!#REF!</definedName>
    <definedName name="Tremolo_Speed_List">'[2]Harmony Name8000'!$G$2:$H$6</definedName>
    <definedName name="Trill_Speed_List">'[2]Harmony Name8000'!$J$2:$K$6</definedName>
    <definedName name="Tyros2">#REF!</definedName>
    <definedName name="Tyros3">#REF!</definedName>
    <definedName name="WithP0AllStye">#REF!</definedName>
    <definedName name="あああ">#REF!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1" l="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alcChain>
</file>

<file path=xl/sharedStrings.xml><?xml version="1.0" encoding="utf-8"?>
<sst xmlns="http://schemas.openxmlformats.org/spreadsheetml/2006/main" count="153" uniqueCount="91">
  <si>
    <t>Keyboard</t>
    <phoneticPr fontId="6"/>
  </si>
  <si>
    <t>Note#</t>
  </si>
  <si>
    <t>Note</t>
  </si>
  <si>
    <t>C#</t>
  </si>
  <si>
    <t>D</t>
  </si>
  <si>
    <t>D#</t>
  </si>
  <si>
    <t>E</t>
  </si>
  <si>
    <t>F</t>
  </si>
  <si>
    <t>F#</t>
  </si>
  <si>
    <t>G</t>
  </si>
  <si>
    <t>G#</t>
  </si>
  <si>
    <t>A</t>
  </si>
  <si>
    <t>A#</t>
  </si>
  <si>
    <t>B</t>
  </si>
  <si>
    <t>C</t>
  </si>
  <si>
    <t>Dance Kit</t>
    <phoneticPr fontId="4"/>
  </si>
  <si>
    <t>Surdo Mute</t>
  </si>
  <si>
    <t>Surdo Open</t>
  </si>
  <si>
    <t>Hi Q</t>
  </si>
  <si>
    <t>Whip Slap</t>
  </si>
  <si>
    <t>Scratch H</t>
  </si>
  <si>
    <t>Scratch L</t>
  </si>
  <si>
    <t>Finger Snap</t>
  </si>
  <si>
    <t>Click Noise</t>
  </si>
  <si>
    <t>Metronome Click</t>
  </si>
  <si>
    <t>Metronome Bell</t>
  </si>
  <si>
    <t>Seq Click L</t>
  </si>
  <si>
    <t>Seq Click H</t>
  </si>
  <si>
    <t>Brush Tap</t>
  </si>
  <si>
    <t>Brush Swirl</t>
  </si>
  <si>
    <t>Brush Slap</t>
  </si>
  <si>
    <t>Reverse Cymbal</t>
  </si>
  <si>
    <t>Snare Roll</t>
  </si>
  <si>
    <t>Hi Q 2</t>
  </si>
  <si>
    <t>Snare Techno</t>
  </si>
  <si>
    <t>Sticks</t>
  </si>
  <si>
    <t>Kick Techno Q</t>
  </si>
  <si>
    <t>Rim Gate</t>
  </si>
  <si>
    <t>Kick Techno L</t>
  </si>
  <si>
    <t>Kick Techno</t>
  </si>
  <si>
    <t>Side Stick Analog</t>
  </si>
  <si>
    <t>Snare Clap</t>
  </si>
  <si>
    <t>Hand Clap</t>
  </si>
  <si>
    <t>Snare Dry</t>
  </si>
  <si>
    <t>Tom Analog 1</t>
  </si>
  <si>
    <t>Hi-Hat Close Analog 1</t>
  </si>
  <si>
    <t>Tom Analog 2</t>
  </si>
  <si>
    <t>Hi-Hat Close Analog 2</t>
  </si>
  <si>
    <t>Tom Analog 3</t>
  </si>
  <si>
    <t>Hi-Hat Open Analog</t>
  </si>
  <si>
    <t>Tom Analog 4</t>
  </si>
  <si>
    <t>Tom Analog 5</t>
  </si>
  <si>
    <t>Cymbal Analog</t>
  </si>
  <si>
    <t>Tom Analog 6</t>
  </si>
  <si>
    <t>Ride Cymbal 1</t>
  </si>
  <si>
    <t>Chinese Cymbal</t>
  </si>
  <si>
    <t>Ride Cymbal Cup</t>
  </si>
  <si>
    <t>Tambourine</t>
  </si>
  <si>
    <t>Splash Cymbal</t>
  </si>
  <si>
    <t>Cowbell Analog</t>
  </si>
  <si>
    <t>Crash Cymbal 2</t>
  </si>
  <si>
    <t>Vibraslap</t>
  </si>
  <si>
    <t>Ride Cymbal 2</t>
  </si>
  <si>
    <t>Bongo H</t>
  </si>
  <si>
    <t>Bongo L</t>
  </si>
  <si>
    <t>Conga Analog H</t>
  </si>
  <si>
    <t>Conga Analog M</t>
  </si>
  <si>
    <t>Conga Analog L</t>
  </si>
  <si>
    <t>Timbale H</t>
  </si>
  <si>
    <t>Timbale L</t>
  </si>
  <si>
    <t>Agogo H</t>
  </si>
  <si>
    <t>Agogo L</t>
  </si>
  <si>
    <t>Cabasa</t>
  </si>
  <si>
    <t>Maracas 2</t>
  </si>
  <si>
    <t>Samba Whistle H</t>
  </si>
  <si>
    <t>Samba Whistle L</t>
  </si>
  <si>
    <t>Guiro Short</t>
  </si>
  <si>
    <t>Guiro Long</t>
  </si>
  <si>
    <t>Claves 2</t>
  </si>
  <si>
    <t>Wood Block H</t>
  </si>
  <si>
    <t>Wood Block L</t>
  </si>
  <si>
    <t>Triangle Mute</t>
  </si>
  <si>
    <t>Triangle Open</t>
  </si>
  <si>
    <t>Shaker</t>
  </si>
  <si>
    <t>Jingle Bells</t>
  </si>
  <si>
    <t>Bell Tree</t>
  </si>
  <si>
    <t>Drum Kit List</t>
    <phoneticPr fontId="4"/>
  </si>
  <si>
    <t>SHS-300 Owner’s Manual</t>
    <phoneticPr fontId="4"/>
  </si>
  <si>
    <t xml:space="preserve">The MIDI Note # and Note are actually one octave lower than the keyboard Note # and Note. </t>
    <phoneticPr fontId="4"/>
  </si>
  <si>
    <t>Les paramètres MIDI Note # (Numéro de note MIDI) et Note se situent en réalité à une octave inférieure à leurs équivalents Note # (Numéro de note) et Note sur le clavier.</t>
  </si>
  <si>
    <t>El número de nota y la nota MIDI son en realidad una octava menos que el número de nota y la nota en el teclado.</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</si>
</sst>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name val="ＭＳ Ｐゴシック"/>
      <family val="3"/>
    </font>
    <font>
      <sz val="11"/>
      <color theme="1"/>
      <name val="ＭＳ Ｐゴシック"/>
      <family val="2"/>
      <charset val="128"/>
      <scheme val="minor"/>
    </font>
    <font>
      <sz val="10"/>
      <name val="Verdana"/>
      <family val="2"/>
    </font>
    <font>
      <sz val="14"/>
      <name val="Meiryo UI"/>
      <family val="3"/>
      <charset val="128"/>
    </font>
    <font>
      <sz val="6"/>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2"/>
      <name val="N Helvetica Narrow"/>
      <family val="1"/>
    </font>
    <font>
      <sz val="10"/>
      <name val="Geneva"/>
      <family val="2"/>
    </font>
    <font>
      <sz val="10"/>
      <name val="Arial"/>
      <family val="2"/>
    </font>
    <font>
      <sz val="10"/>
      <color theme="1"/>
      <name val="Arial"/>
      <family val="2"/>
    </font>
  </fonts>
  <fills count="3">
    <fill>
      <patternFill patternType="none"/>
    </fill>
    <fill>
      <patternFill patternType="gray125"/>
    </fill>
    <fill>
      <patternFill patternType="solid">
        <fgColor theme="4" tint="0.79998168889431442"/>
        <bgColor indexed="64"/>
      </patternFill>
    </fill>
  </fills>
  <borders count="21">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right style="double">
        <color indexed="64"/>
      </right>
      <top style="hair">
        <color indexed="64"/>
      </top>
      <bottom style="medium">
        <color indexed="64"/>
      </bottom>
      <diagonal/>
    </border>
    <border>
      <left style="dotted">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hair">
        <color indexed="64"/>
      </bottom>
      <diagonal/>
    </border>
    <border>
      <left/>
      <right style="double">
        <color indexed="64"/>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s>
  <cellStyleXfs count="7">
    <xf numFmtId="0" fontId="0" fillId="0" borderId="0"/>
    <xf numFmtId="0" fontId="2" fillId="0" borderId="0"/>
    <xf numFmtId="0" fontId="5" fillId="0" borderId="0"/>
    <xf numFmtId="0" fontId="1" fillId="0" borderId="0">
      <alignment vertical="center"/>
    </xf>
    <xf numFmtId="0" fontId="5" fillId="0" borderId="0">
      <alignment vertical="center"/>
    </xf>
    <xf numFmtId="0" fontId="8" fillId="0" borderId="5" applyNumberFormat="0" applyFill="0" applyBorder="0" applyAlignment="0"/>
    <xf numFmtId="0" fontId="9" fillId="0" borderId="10"/>
  </cellStyleXfs>
  <cellXfs count="35">
    <xf numFmtId="0" fontId="0" fillId="0" borderId="0" xfId="0"/>
    <xf numFmtId="0" fontId="3" fillId="0" borderId="0" xfId="1" applyFont="1" applyAlignment="1">
      <alignment vertical="center"/>
    </xf>
    <xf numFmtId="0" fontId="7" fillId="0" borderId="0" xfId="1" applyFont="1" applyBorder="1" applyAlignment="1">
      <alignment vertical="center"/>
    </xf>
    <xf numFmtId="0" fontId="7" fillId="0" borderId="0" xfId="1" applyFont="1" applyAlignment="1">
      <alignment vertical="center"/>
    </xf>
    <xf numFmtId="0" fontId="10" fillId="0" borderId="0" xfId="0" applyFont="1"/>
    <xf numFmtId="0" fontId="10" fillId="0" borderId="0" xfId="2" applyFont="1" applyFill="1" applyAlignment="1">
      <alignment horizontal="left" vertical="center"/>
    </xf>
    <xf numFmtId="0" fontId="10" fillId="0" borderId="0" xfId="3" applyFont="1" applyAlignment="1">
      <alignment horizontal="center"/>
    </xf>
    <xf numFmtId="0" fontId="10" fillId="0" borderId="0" xfId="2" applyFont="1" applyFill="1" applyAlignment="1">
      <alignment vertical="center"/>
    </xf>
    <xf numFmtId="0" fontId="10" fillId="0" borderId="0" xfId="3" applyFont="1" applyBorder="1" applyAlignment="1">
      <alignment horizontal="center"/>
    </xf>
    <xf numFmtId="0" fontId="10" fillId="0" borderId="0" xfId="2" applyFont="1" applyFill="1" applyBorder="1" applyAlignment="1">
      <alignment horizontal="center" vertical="center"/>
    </xf>
    <xf numFmtId="0" fontId="10" fillId="0" borderId="18" xfId="3" applyFont="1" applyFill="1" applyBorder="1" applyAlignment="1">
      <alignment horizontal="center"/>
    </xf>
    <xf numFmtId="0" fontId="10" fillId="0" borderId="16" xfId="3" applyFont="1" applyFill="1" applyBorder="1" applyAlignment="1">
      <alignment horizontal="center"/>
    </xf>
    <xf numFmtId="0" fontId="10" fillId="0" borderId="0" xfId="3" applyFont="1" applyFill="1" applyBorder="1" applyAlignment="1">
      <alignment horizontal="right"/>
    </xf>
    <xf numFmtId="0" fontId="10" fillId="0" borderId="17" xfId="3" applyFont="1" applyFill="1" applyBorder="1" applyAlignment="1">
      <alignment horizontal="left"/>
    </xf>
    <xf numFmtId="0" fontId="10" fillId="0" borderId="8" xfId="2" applyFont="1" applyFill="1" applyBorder="1" applyAlignment="1">
      <alignment vertical="center"/>
    </xf>
    <xf numFmtId="0" fontId="10" fillId="0" borderId="6" xfId="3" applyFont="1" applyFill="1" applyBorder="1" applyAlignment="1">
      <alignment horizontal="center"/>
    </xf>
    <xf numFmtId="0" fontId="10" fillId="0" borderId="7" xfId="3" applyFont="1" applyFill="1" applyBorder="1" applyAlignment="1">
      <alignment horizontal="left"/>
    </xf>
    <xf numFmtId="0" fontId="10" fillId="0" borderId="9" xfId="2" applyFont="1" applyFill="1" applyBorder="1" applyAlignment="1">
      <alignment vertical="center"/>
    </xf>
    <xf numFmtId="0" fontId="11" fillId="0" borderId="9" xfId="6" applyFont="1" applyFill="1" applyBorder="1" applyAlignment="1">
      <alignment vertical="center"/>
    </xf>
    <xf numFmtId="0" fontId="10" fillId="2" borderId="6" xfId="3" applyFont="1" applyFill="1" applyBorder="1" applyAlignment="1">
      <alignment horizontal="center"/>
    </xf>
    <xf numFmtId="0" fontId="10" fillId="2" borderId="0" xfId="3" applyFont="1" applyFill="1" applyBorder="1" applyAlignment="1">
      <alignment horizontal="right"/>
    </xf>
    <xf numFmtId="0" fontId="10" fillId="2" borderId="7" xfId="3" applyFont="1" applyFill="1" applyBorder="1" applyAlignment="1">
      <alignment horizontal="left"/>
    </xf>
    <xf numFmtId="0" fontId="10" fillId="2" borderId="9" xfId="2" applyFont="1" applyFill="1" applyBorder="1" applyAlignment="1">
      <alignment vertical="center"/>
    </xf>
    <xf numFmtId="0" fontId="11" fillId="2" borderId="9" xfId="2" applyFont="1" applyFill="1" applyBorder="1" applyAlignment="1">
      <alignment vertical="center"/>
    </xf>
    <xf numFmtId="0" fontId="10" fillId="0" borderId="11" xfId="3" applyFont="1" applyFill="1" applyBorder="1" applyAlignment="1">
      <alignment horizontal="center"/>
    </xf>
    <xf numFmtId="0" fontId="10" fillId="0" borderId="1" xfId="3" applyFont="1" applyFill="1" applyBorder="1" applyAlignment="1">
      <alignment horizontal="right"/>
    </xf>
    <xf numFmtId="0" fontId="10" fillId="0" borderId="12" xfId="3" applyFont="1" applyFill="1" applyBorder="1" applyAlignment="1">
      <alignment horizontal="left"/>
    </xf>
    <xf numFmtId="0" fontId="10" fillId="0" borderId="13" xfId="2" applyFont="1" applyFill="1" applyBorder="1" applyAlignment="1">
      <alignment vertical="center"/>
    </xf>
    <xf numFmtId="0" fontId="10" fillId="0" borderId="2" xfId="4" applyFont="1" applyFill="1" applyBorder="1" applyAlignment="1">
      <alignment horizontal="center"/>
    </xf>
    <xf numFmtId="0" fontId="10" fillId="0" borderId="4" xfId="4" applyFont="1" applyFill="1" applyBorder="1" applyAlignment="1">
      <alignment horizontal="center"/>
    </xf>
    <xf numFmtId="0" fontId="10" fillId="0" borderId="3" xfId="4" applyFont="1" applyFill="1" applyBorder="1" applyAlignment="1">
      <alignment horizontal="center"/>
    </xf>
    <xf numFmtId="0" fontId="10" fillId="0" borderId="19" xfId="3" applyFont="1" applyFill="1" applyBorder="1" applyAlignment="1">
      <alignment horizontal="center"/>
    </xf>
    <xf numFmtId="0" fontId="10" fillId="0" borderId="20" xfId="3" applyFont="1" applyFill="1" applyBorder="1" applyAlignment="1">
      <alignment horizontal="center"/>
    </xf>
    <xf numFmtId="0" fontId="11" fillId="0" borderId="14" xfId="5" applyFont="1" applyFill="1" applyBorder="1" applyAlignment="1">
      <alignment horizontal="center" vertical="center"/>
    </xf>
    <xf numFmtId="0" fontId="11" fillId="0" borderId="15" xfId="5" applyFont="1" applyFill="1" applyBorder="1" applyAlignment="1">
      <alignment horizontal="center" vertical="center"/>
    </xf>
  </cellXfs>
  <cellStyles count="7">
    <cellStyle name="contents" xfId="6"/>
    <cellStyle name="N Helvetica" xfId="5"/>
    <cellStyle name="標準" xfId="0" builtinId="0"/>
    <cellStyle name="標準 2" xfId="3"/>
    <cellStyle name="標準 3" xfId="2"/>
    <cellStyle name="標準_DrumKit Key selection" xfId="1"/>
    <cellStyle name="標準_PSR_E423_VoiceList_091208v105c"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06develop\develop\pd\content\10public\pkl\2019\19_MFK_SK\02_&#20225;&#30011;&#26908;&#35342;\MFK-HBK&#38899;&#33394;&#12392;Arp&#26908;&#35342;\MFK-HBK&#12467;&#12531;&#12486;&#12531;&#12484;&#26908;&#35342;.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9000VoiceSet9909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mi-insrv04\home\WINDOWS\Temporary%20Internet%20Files\Content.IE5\K7KHW3W7\PSR-9000EffectList990706___.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I-06DEVELOP\develop\pd\content\10public\pkl\2014\14_PSR-EH\02_&#20225;&#30011;&#26908;&#35342;\&#12467;&#12531;&#12486;&#12531;&#12484;&#21046;&#20316;&#29992;VoiceList\s650_StyleList_110223_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01.home.yamaha.com\basic\Users\Y-user\Desktop\MFK\HK&#12477;&#12531;&#12464;&#12522;&#12473;&#12488;&#26908;&#3534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MI-06DEVELOP\develop\pd\content\10public\pkl\2014\14_PSR-EH\02_&#20225;&#30011;&#26908;&#35342;\&#12467;&#12531;&#12486;&#12531;&#12484;&#21046;&#20316;&#29992;VoiceList\12PSR-I425x&#12497;&#12493;&#12523;&#21360;&#21047;&#29992;&#12467;&#12531;&#12486;&#12531;&#12484;&#12522;&#12473;&#12488;_ver100_20120516.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QY70Voice_DrumListM"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Voiceset_Ax_01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50最終パネルリスト"/>
      <sheetName val="MFKHBK-ARP, Voiceカテゴリリスト180511"/>
      <sheetName val="MFKHBK-ARP, Voiceカテゴリリスト180425"/>
      <sheetName val="MFKHBKArpegiatorList -New"/>
      <sheetName val="MFKHBKArpegiatorList-Old"/>
      <sheetName val="MFKHBKVoiceList"/>
      <sheetName val="Arpegiator検討用"/>
      <sheetName val="PSR-F50 Voice"/>
      <sheetName val="E453 VoiceList"/>
    </sheetNames>
    <sheetDataSet>
      <sheetData sheetId="0" refreshError="1"/>
      <sheetData sheetId="1" refreshError="1"/>
      <sheetData sheetId="2" refreshError="1"/>
      <sheetData sheetId="3"/>
      <sheetData sheetId="4" refreshError="1"/>
      <sheetData sheetId="5" refreshError="1"/>
      <sheetData sheetId="6">
        <row r="3">
          <cell r="A3">
            <v>0</v>
          </cell>
          <cell r="B3">
            <v>1</v>
          </cell>
          <cell r="C3">
            <v>27</v>
          </cell>
          <cell r="D3" t="str">
            <v>Synth Sequence</v>
          </cell>
          <cell r="E3" t="str">
            <v>Seq</v>
          </cell>
          <cell r="F3" t="str">
            <v>UpOct</v>
          </cell>
          <cell r="G3" t="str">
            <v>○</v>
          </cell>
          <cell r="H3">
            <v>5</v>
          </cell>
          <cell r="I3" t="str">
            <v>APG_APM_QUAN_16</v>
          </cell>
          <cell r="J3" t="str">
            <v>APG_VEL_MODE_TRU</v>
          </cell>
          <cell r="L3">
            <v>59</v>
          </cell>
          <cell r="M3" t="str">
            <v>Multi Saw Bass</v>
          </cell>
          <cell r="N3">
            <v>179</v>
          </cell>
          <cell r="O3" t="str">
            <v>Sweet Heaven</v>
          </cell>
          <cell r="P3">
            <v>181</v>
          </cell>
          <cell r="Q3" t="str">
            <v>Symbiont</v>
          </cell>
          <cell r="AG3" t="b">
            <v>0</v>
          </cell>
          <cell r="AJ3">
            <v>1</v>
          </cell>
          <cell r="AK3">
            <v>27</v>
          </cell>
          <cell r="AL3" t="str">
            <v>UpOct</v>
          </cell>
          <cell r="AM3" t="str">
            <v>Seq</v>
          </cell>
          <cell r="AN3" t="str">
            <v>APG_VEL_MODE_TRU</v>
          </cell>
          <cell r="AO3" t="str">
            <v>APG_APM_QUAN_16</v>
          </cell>
          <cell r="AP3" t="str">
            <v>○</v>
          </cell>
          <cell r="AR3" t="str">
            <v>4音おさえる</v>
          </cell>
          <cell r="AS3">
            <v>118</v>
          </cell>
          <cell r="AT3">
            <v>90</v>
          </cell>
        </row>
        <row r="4">
          <cell r="A4">
            <v>1</v>
          </cell>
          <cell r="B4">
            <v>2</v>
          </cell>
          <cell r="C4">
            <v>28</v>
          </cell>
          <cell r="D4" t="str">
            <v>Synth Sequence</v>
          </cell>
          <cell r="E4" t="str">
            <v>Seq</v>
          </cell>
          <cell r="F4" t="str">
            <v>DownOct</v>
          </cell>
          <cell r="G4" t="str">
            <v>○</v>
          </cell>
          <cell r="H4">
            <v>7</v>
          </cell>
          <cell r="I4" t="str">
            <v>APG_APM_QUAN_16</v>
          </cell>
          <cell r="J4" t="str">
            <v>APG_VEL_MODE_TRU</v>
          </cell>
          <cell r="L4">
            <v>441</v>
          </cell>
          <cell r="M4" t="str">
            <v>Resonant Slap</v>
          </cell>
          <cell r="AG4" t="b">
            <v>1</v>
          </cell>
          <cell r="AJ4">
            <v>2</v>
          </cell>
          <cell r="AK4">
            <v>28</v>
          </cell>
          <cell r="AL4" t="str">
            <v>DownOct</v>
          </cell>
          <cell r="AM4" t="str">
            <v>Seq</v>
          </cell>
          <cell r="AN4" t="str">
            <v>APG_VEL_MODE_TRU</v>
          </cell>
          <cell r="AO4" t="str">
            <v>APG_APM_QUAN_16</v>
          </cell>
          <cell r="AP4" t="str">
            <v>○</v>
          </cell>
          <cell r="AR4" t="str">
            <v>4音おさえる</v>
          </cell>
        </row>
        <row r="5">
          <cell r="A5">
            <v>2</v>
          </cell>
          <cell r="B5">
            <v>3</v>
          </cell>
          <cell r="C5">
            <v>29</v>
          </cell>
          <cell r="D5" t="str">
            <v>Synth Sequence</v>
          </cell>
          <cell r="E5" t="str">
            <v>Seq</v>
          </cell>
          <cell r="F5" t="str">
            <v>UpDwnOct</v>
          </cell>
          <cell r="G5" t="str">
            <v>○</v>
          </cell>
          <cell r="H5">
            <v>8</v>
          </cell>
          <cell r="I5" t="str">
            <v>APG_APM_QUAN_16</v>
          </cell>
          <cell r="J5" t="str">
            <v>APG_VEL_MODE_TRU</v>
          </cell>
          <cell r="L5">
            <v>188</v>
          </cell>
          <cell r="M5" t="str">
            <v>Bell Pad</v>
          </cell>
          <cell r="N5">
            <v>225</v>
          </cell>
          <cell r="O5" t="str">
            <v>Gopichant</v>
          </cell>
          <cell r="P5">
            <v>228</v>
          </cell>
          <cell r="Q5" t="str">
            <v>Di Zi</v>
          </cell>
          <cell r="AG5" t="b">
            <v>1</v>
          </cell>
          <cell r="AJ5">
            <v>3</v>
          </cell>
          <cell r="AK5">
            <v>29</v>
          </cell>
          <cell r="AL5" t="str">
            <v>UpDwnOct</v>
          </cell>
          <cell r="AM5" t="str">
            <v>Seq</v>
          </cell>
          <cell r="AN5" t="str">
            <v>APG_VEL_MODE_TRU</v>
          </cell>
          <cell r="AO5" t="str">
            <v>APG_APM_QUAN_16</v>
          </cell>
          <cell r="AP5" t="str">
            <v>○</v>
          </cell>
          <cell r="AR5" t="str">
            <v>4音おさえる</v>
          </cell>
        </row>
        <row r="6">
          <cell r="A6">
            <v>3</v>
          </cell>
          <cell r="B6">
            <v>4</v>
          </cell>
          <cell r="C6">
            <v>30</v>
          </cell>
          <cell r="D6" t="str">
            <v>Synth Sequence</v>
          </cell>
          <cell r="E6" t="str">
            <v>Seq</v>
          </cell>
          <cell r="F6" t="str">
            <v>SynArp1</v>
          </cell>
          <cell r="G6" t="str">
            <v>○</v>
          </cell>
          <cell r="H6">
            <v>7</v>
          </cell>
          <cell r="I6" t="str">
            <v>APG_APM_QUAN_16</v>
          </cell>
          <cell r="J6" t="str">
            <v>APG_VEL_MODE_TRU</v>
          </cell>
          <cell r="L6">
            <v>152</v>
          </cell>
          <cell r="M6" t="str">
            <v>RS Dual Saw</v>
          </cell>
          <cell r="N6">
            <v>153</v>
          </cell>
          <cell r="O6" t="str">
            <v>RS Sync 1</v>
          </cell>
          <cell r="AG6" t="b">
            <v>1</v>
          </cell>
          <cell r="AJ6">
            <v>4</v>
          </cell>
          <cell r="AK6">
            <v>30</v>
          </cell>
          <cell r="AL6" t="str">
            <v>SynArp1</v>
          </cell>
          <cell r="AM6" t="str">
            <v>Seq</v>
          </cell>
          <cell r="AN6" t="str">
            <v>APG_VEL_MODE_TRU</v>
          </cell>
          <cell r="AO6" t="str">
            <v>APG_APM_QUAN_16</v>
          </cell>
          <cell r="AP6" t="str">
            <v>○</v>
          </cell>
          <cell r="AR6" t="str">
            <v>4音おさえる</v>
          </cell>
        </row>
        <row r="7">
          <cell r="A7">
            <v>4</v>
          </cell>
          <cell r="B7">
            <v>5</v>
          </cell>
          <cell r="C7">
            <v>31</v>
          </cell>
          <cell r="D7" t="str">
            <v>Synth Sequence</v>
          </cell>
          <cell r="E7" t="str">
            <v>Seq</v>
          </cell>
          <cell r="F7" t="str">
            <v>SynArp2</v>
          </cell>
          <cell r="G7" t="str">
            <v>○</v>
          </cell>
          <cell r="H7">
            <v>7</v>
          </cell>
          <cell r="I7" t="str">
            <v>APG_APM_QUAN_16</v>
          </cell>
          <cell r="J7" t="str">
            <v>APG_VEL_MODE_TRU</v>
          </cell>
          <cell r="L7">
            <v>161</v>
          </cell>
          <cell r="M7" t="str">
            <v>Fargo</v>
          </cell>
          <cell r="AG7" t="b">
            <v>1</v>
          </cell>
          <cell r="AJ7">
            <v>5</v>
          </cell>
          <cell r="AK7">
            <v>31</v>
          </cell>
          <cell r="AL7" t="str">
            <v>SynArp2</v>
          </cell>
          <cell r="AM7" t="str">
            <v>Seq</v>
          </cell>
          <cell r="AN7" t="str">
            <v>APG_VEL_MODE_TRU</v>
          </cell>
          <cell r="AO7" t="str">
            <v>APG_APM_QUAN_16</v>
          </cell>
          <cell r="AP7" t="str">
            <v>○</v>
          </cell>
          <cell r="AR7" t="str">
            <v>4音おさえる</v>
          </cell>
        </row>
        <row r="8">
          <cell r="A8">
            <v>5</v>
          </cell>
          <cell r="B8">
            <v>6</v>
          </cell>
          <cell r="C8">
            <v>32</v>
          </cell>
          <cell r="D8" t="str">
            <v>Synth Sequence</v>
          </cell>
          <cell r="E8" t="str">
            <v>Seq</v>
          </cell>
          <cell r="F8" t="str">
            <v>SynArp3</v>
          </cell>
          <cell r="G8" t="str">
            <v>○</v>
          </cell>
          <cell r="H8">
            <v>7</v>
          </cell>
          <cell r="I8" t="str">
            <v>APG_APM_QUAN_16</v>
          </cell>
          <cell r="J8" t="str">
            <v>APG_VEL_MODE_TRU</v>
          </cell>
          <cell r="L8" t="e">
            <v>#N/A</v>
          </cell>
          <cell r="M8" t="e">
            <v>#N/A</v>
          </cell>
          <cell r="AG8" t="b">
            <v>1</v>
          </cell>
          <cell r="AJ8">
            <v>6</v>
          </cell>
          <cell r="AK8">
            <v>32</v>
          </cell>
          <cell r="AL8" t="str">
            <v>SynArp3</v>
          </cell>
          <cell r="AM8" t="str">
            <v>Seq</v>
          </cell>
          <cell r="AN8" t="str">
            <v>APG_VEL_MODE_TRU</v>
          </cell>
          <cell r="AO8" t="str">
            <v>APG_APM_QUAN_16</v>
          </cell>
          <cell r="AP8" t="str">
            <v>○</v>
          </cell>
          <cell r="AR8" t="str">
            <v>4音おさえる</v>
          </cell>
        </row>
        <row r="9">
          <cell r="A9">
            <v>6</v>
          </cell>
          <cell r="B9">
            <v>7</v>
          </cell>
          <cell r="C9">
            <v>33</v>
          </cell>
          <cell r="D9" t="str">
            <v>Synth Sequence</v>
          </cell>
          <cell r="E9" t="str">
            <v>Seq</v>
          </cell>
          <cell r="F9" t="str">
            <v>SynArp4</v>
          </cell>
          <cell r="G9" t="str">
            <v>○</v>
          </cell>
          <cell r="H9">
            <v>7</v>
          </cell>
          <cell r="I9" t="str">
            <v>APG_APM_QUAN_16</v>
          </cell>
          <cell r="J9" t="str">
            <v>APG_VEL_MODE_TRU</v>
          </cell>
          <cell r="L9">
            <v>144</v>
          </cell>
          <cell r="M9" t="str">
            <v>Hands Up!</v>
          </cell>
          <cell r="N9">
            <v>150</v>
          </cell>
          <cell r="O9" t="str">
            <v>RS Tech Saw</v>
          </cell>
          <cell r="AG9" t="b">
            <v>1</v>
          </cell>
          <cell r="AJ9">
            <v>7</v>
          </cell>
          <cell r="AK9">
            <v>33</v>
          </cell>
          <cell r="AL9" t="str">
            <v>SynArp4</v>
          </cell>
          <cell r="AM9" t="str">
            <v>Seq</v>
          </cell>
          <cell r="AN9" t="str">
            <v>APG_VEL_MODE_TRU</v>
          </cell>
          <cell r="AO9" t="str">
            <v>APG_APM_QUAN_16</v>
          </cell>
          <cell r="AP9" t="str">
            <v>○</v>
          </cell>
          <cell r="AR9" t="str">
            <v>4音おさえる</v>
          </cell>
        </row>
        <row r="10">
          <cell r="A10">
            <v>7</v>
          </cell>
          <cell r="B10">
            <v>8</v>
          </cell>
          <cell r="C10">
            <v>34</v>
          </cell>
          <cell r="D10" t="str">
            <v>Synth Sequence</v>
          </cell>
          <cell r="E10" t="str">
            <v>Seq</v>
          </cell>
          <cell r="F10" t="str">
            <v>SyncEcho</v>
          </cell>
          <cell r="G10" t="str">
            <v>○</v>
          </cell>
          <cell r="H10">
            <v>8</v>
          </cell>
          <cell r="I10" t="str">
            <v>APG_APM_QUAN_16</v>
          </cell>
          <cell r="J10" t="str">
            <v>APG_VEL_MODE_ORG</v>
          </cell>
          <cell r="L10">
            <v>25</v>
          </cell>
          <cell r="M10" t="str">
            <v>Click Organ</v>
          </cell>
          <cell r="N10">
            <v>87</v>
          </cell>
          <cell r="O10" t="str">
            <v>Orchestra Hit</v>
          </cell>
          <cell r="P10">
            <v>162</v>
          </cell>
          <cell r="Q10" t="str">
            <v>Voice Lead</v>
          </cell>
          <cell r="AG10" t="b">
            <v>1</v>
          </cell>
          <cell r="AJ10">
            <v>8</v>
          </cell>
          <cell r="AK10">
            <v>34</v>
          </cell>
          <cell r="AL10" t="str">
            <v>SyncEcho</v>
          </cell>
          <cell r="AM10" t="str">
            <v>Seq</v>
          </cell>
          <cell r="AN10" t="str">
            <v>APG_VEL_MODE_ORG</v>
          </cell>
          <cell r="AO10" t="str">
            <v>APG_APM_QUAN_16</v>
          </cell>
          <cell r="AP10" t="str">
            <v>○</v>
          </cell>
          <cell r="AR10" t="str">
            <v>4音おさえる</v>
          </cell>
        </row>
        <row r="11">
          <cell r="A11">
            <v>8</v>
          </cell>
          <cell r="B11">
            <v>9</v>
          </cell>
          <cell r="C11">
            <v>35</v>
          </cell>
          <cell r="D11" t="str">
            <v>Synth Sequence</v>
          </cell>
          <cell r="E11" t="str">
            <v>Seq</v>
          </cell>
          <cell r="F11" t="str">
            <v>PulsLine</v>
          </cell>
          <cell r="G11" t="str">
            <v>○</v>
          </cell>
          <cell r="H11">
            <v>8</v>
          </cell>
          <cell r="I11" t="str">
            <v>APG_APM_QUAN_16</v>
          </cell>
          <cell r="J11" t="str">
            <v>APG_VEL_MODE_TRU</v>
          </cell>
          <cell r="L11">
            <v>154</v>
          </cell>
          <cell r="M11" t="str">
            <v>RS Sync 2</v>
          </cell>
          <cell r="N11">
            <v>160</v>
          </cell>
          <cell r="O11" t="str">
            <v>Analogon</v>
          </cell>
          <cell r="AG11" t="b">
            <v>1</v>
          </cell>
          <cell r="AJ11">
            <v>9</v>
          </cell>
          <cell r="AK11">
            <v>35</v>
          </cell>
          <cell r="AL11" t="str">
            <v>PulsLine</v>
          </cell>
          <cell r="AM11" t="str">
            <v>Seq</v>
          </cell>
          <cell r="AN11" t="str">
            <v>APG_VEL_MODE_TRU</v>
          </cell>
          <cell r="AO11" t="str">
            <v>APG_APM_QUAN_16</v>
          </cell>
          <cell r="AP11" t="str">
            <v>○</v>
          </cell>
          <cell r="AR11" t="str">
            <v>4音おさえる</v>
          </cell>
        </row>
        <row r="12">
          <cell r="A12">
            <v>9</v>
          </cell>
          <cell r="B12">
            <v>10</v>
          </cell>
          <cell r="C12">
            <v>36</v>
          </cell>
          <cell r="D12" t="str">
            <v>Synth Sequence</v>
          </cell>
          <cell r="E12" t="str">
            <v>Seq</v>
          </cell>
          <cell r="F12" t="str">
            <v>StepLine</v>
          </cell>
          <cell r="G12" t="str">
            <v>○</v>
          </cell>
          <cell r="H12">
            <v>8</v>
          </cell>
          <cell r="I12" t="str">
            <v>APG_APM_QUAN_16</v>
          </cell>
          <cell r="J12" t="str">
            <v>APG_VEL_MODE_TRU</v>
          </cell>
          <cell r="L12">
            <v>227</v>
          </cell>
          <cell r="M12" t="str">
            <v>Er Hu</v>
          </cell>
          <cell r="AG12" t="b">
            <v>1</v>
          </cell>
          <cell r="AJ12">
            <v>10</v>
          </cell>
          <cell r="AK12">
            <v>36</v>
          </cell>
          <cell r="AL12" t="str">
            <v>StepLine</v>
          </cell>
          <cell r="AM12" t="str">
            <v>Seq</v>
          </cell>
          <cell r="AN12" t="str">
            <v>APG_VEL_MODE_TRU</v>
          </cell>
          <cell r="AO12" t="str">
            <v>APG_APM_QUAN_16</v>
          </cell>
          <cell r="AP12" t="str">
            <v>○</v>
          </cell>
          <cell r="AR12" t="str">
            <v>4音おさえる</v>
          </cell>
        </row>
        <row r="13">
          <cell r="A13">
            <v>10</v>
          </cell>
          <cell r="B13">
            <v>11</v>
          </cell>
          <cell r="C13">
            <v>37</v>
          </cell>
          <cell r="D13" t="str">
            <v>Synth Sequence</v>
          </cell>
          <cell r="E13" t="str">
            <v>Seq</v>
          </cell>
          <cell r="F13" t="str">
            <v>Random</v>
          </cell>
          <cell r="G13" t="str">
            <v>○</v>
          </cell>
          <cell r="H13">
            <v>6</v>
          </cell>
          <cell r="I13" t="str">
            <v>APG_APM_QUAN_16</v>
          </cell>
          <cell r="J13" t="str">
            <v>APG_VEL_MODE_TRU</v>
          </cell>
          <cell r="L13">
            <v>171</v>
          </cell>
          <cell r="M13" t="str">
            <v>Dynamic Chime</v>
          </cell>
          <cell r="N13">
            <v>176</v>
          </cell>
          <cell r="O13" t="str">
            <v>RS Short Resonance</v>
          </cell>
          <cell r="P13">
            <v>180</v>
          </cell>
          <cell r="Q13" t="str">
            <v>Dream Heaven
他にもあり</v>
          </cell>
          <cell r="AG13" t="b">
            <v>1</v>
          </cell>
          <cell r="AJ13">
            <v>11</v>
          </cell>
          <cell r="AK13">
            <v>37</v>
          </cell>
          <cell r="AL13" t="str">
            <v>Random</v>
          </cell>
          <cell r="AM13" t="str">
            <v>Seq</v>
          </cell>
          <cell r="AN13" t="str">
            <v>APG_VEL_MODE_TRU</v>
          </cell>
          <cell r="AO13" t="str">
            <v>APG_APM_QUAN_16</v>
          </cell>
          <cell r="AP13" t="str">
            <v>○</v>
          </cell>
          <cell r="AR13" t="str">
            <v>4音おさえる</v>
          </cell>
        </row>
        <row r="14">
          <cell r="A14">
            <v>11</v>
          </cell>
          <cell r="B14">
            <v>12</v>
          </cell>
          <cell r="C14">
            <v>38</v>
          </cell>
          <cell r="D14" t="str">
            <v>Synth Sequence</v>
          </cell>
          <cell r="E14" t="str">
            <v>Seq</v>
          </cell>
          <cell r="F14" t="str">
            <v>Down&amp;Up</v>
          </cell>
          <cell r="G14" t="str">
            <v>○</v>
          </cell>
          <cell r="H14">
            <v>7</v>
          </cell>
          <cell r="I14" t="str">
            <v>APG_APM_QUAN_16</v>
          </cell>
          <cell r="J14" t="str">
            <v>APG_VEL_MODE_TRU</v>
          </cell>
          <cell r="L14">
            <v>175</v>
          </cell>
          <cell r="M14" t="str">
            <v>RS Warm Pad</v>
          </cell>
          <cell r="AG14" t="b">
            <v>1</v>
          </cell>
          <cell r="AJ14">
            <v>12</v>
          </cell>
          <cell r="AK14">
            <v>38</v>
          </cell>
          <cell r="AL14" t="str">
            <v>Down&amp;Up</v>
          </cell>
          <cell r="AM14" t="str">
            <v>Seq</v>
          </cell>
          <cell r="AN14" t="str">
            <v>APG_VEL_MODE_TRU</v>
          </cell>
          <cell r="AO14" t="str">
            <v>APG_APM_QUAN_16</v>
          </cell>
          <cell r="AP14" t="str">
            <v>○</v>
          </cell>
          <cell r="AR14" t="str">
            <v>4音おさえる</v>
          </cell>
        </row>
        <row r="15">
          <cell r="A15">
            <v>12</v>
          </cell>
          <cell r="B15">
            <v>13</v>
          </cell>
          <cell r="C15">
            <v>39</v>
          </cell>
          <cell r="D15" t="str">
            <v>Synth Sequence</v>
          </cell>
          <cell r="E15" t="str">
            <v>Seq</v>
          </cell>
          <cell r="F15" t="str">
            <v>SuperArp</v>
          </cell>
          <cell r="G15" t="str">
            <v>○</v>
          </cell>
          <cell r="H15">
            <v>8</v>
          </cell>
          <cell r="I15" t="str">
            <v>APG_APM_QUAN_16</v>
          </cell>
          <cell r="J15" t="str">
            <v>APG_VEL_MODE_TRU</v>
          </cell>
          <cell r="L15">
            <v>60</v>
          </cell>
          <cell r="M15" t="str">
            <v>Deep Sub</v>
          </cell>
          <cell r="N15">
            <v>146</v>
          </cell>
          <cell r="O15" t="str">
            <v>RS Saw Lead 2</v>
          </cell>
          <cell r="AG15" t="b">
            <v>1</v>
          </cell>
          <cell r="AJ15">
            <v>13</v>
          </cell>
          <cell r="AK15">
            <v>39</v>
          </cell>
          <cell r="AL15" t="str">
            <v>SuperArp</v>
          </cell>
          <cell r="AM15" t="str">
            <v>Seq</v>
          </cell>
          <cell r="AN15" t="str">
            <v>APG_VEL_MODE_TRU</v>
          </cell>
          <cell r="AO15" t="str">
            <v>APG_APM_QUAN_16</v>
          </cell>
          <cell r="AP15" t="str">
            <v>○</v>
          </cell>
          <cell r="AR15" t="str">
            <v>4音おさえる</v>
          </cell>
        </row>
        <row r="16">
          <cell r="A16">
            <v>13</v>
          </cell>
          <cell r="B16">
            <v>14</v>
          </cell>
          <cell r="C16">
            <v>40</v>
          </cell>
          <cell r="D16" t="str">
            <v>Synth Sequence</v>
          </cell>
          <cell r="E16" t="str">
            <v>Seq</v>
          </cell>
          <cell r="F16" t="str">
            <v>AcidLine</v>
          </cell>
          <cell r="G16" t="str">
            <v>○</v>
          </cell>
          <cell r="H16">
            <v>8</v>
          </cell>
          <cell r="I16" t="str">
            <v>APG_APM_QUAN_16</v>
          </cell>
          <cell r="J16" t="str">
            <v>APG_VEL_MODE_ORG</v>
          </cell>
          <cell r="L16">
            <v>159</v>
          </cell>
          <cell r="M16" t="str">
            <v>Portatone</v>
          </cell>
          <cell r="AG16" t="b">
            <v>1</v>
          </cell>
          <cell r="AJ16">
            <v>14</v>
          </cell>
          <cell r="AK16">
            <v>40</v>
          </cell>
          <cell r="AL16" t="str">
            <v>AcidLine</v>
          </cell>
          <cell r="AM16" t="str">
            <v>Seq</v>
          </cell>
          <cell r="AN16" t="str">
            <v>APG_VEL_MODE_ORG</v>
          </cell>
          <cell r="AO16" t="str">
            <v>APG_APM_QUAN_16</v>
          </cell>
          <cell r="AP16" t="str">
            <v>○</v>
          </cell>
          <cell r="AR16" t="str">
            <v>4音おさえる</v>
          </cell>
        </row>
        <row r="17">
          <cell r="A17">
            <v>14</v>
          </cell>
          <cell r="B17">
            <v>15</v>
          </cell>
          <cell r="C17">
            <v>41</v>
          </cell>
          <cell r="D17" t="str">
            <v>Synth Sequence</v>
          </cell>
          <cell r="E17" t="str">
            <v>Seq</v>
          </cell>
          <cell r="F17" t="str">
            <v>TekEcho</v>
          </cell>
          <cell r="G17" t="str">
            <v>○</v>
          </cell>
          <cell r="H17">
            <v>7</v>
          </cell>
          <cell r="I17" t="str">
            <v>APG_APM_QUAN_16</v>
          </cell>
          <cell r="J17" t="str">
            <v>APG_VEL_MODE_ORG</v>
          </cell>
          <cell r="L17">
            <v>562</v>
          </cell>
          <cell r="M17" t="str">
            <v>Square Lead 1</v>
          </cell>
          <cell r="AG17" t="b">
            <v>1</v>
          </cell>
          <cell r="AJ17">
            <v>15</v>
          </cell>
          <cell r="AK17">
            <v>41</v>
          </cell>
          <cell r="AL17" t="str">
            <v>TekEcho</v>
          </cell>
          <cell r="AM17" t="str">
            <v>Seq</v>
          </cell>
          <cell r="AN17" t="str">
            <v>APG_VEL_MODE_ORG</v>
          </cell>
          <cell r="AO17" t="str">
            <v>APG_APM_QUAN_16</v>
          </cell>
          <cell r="AP17" t="str">
            <v>○</v>
          </cell>
          <cell r="AR17" t="str">
            <v>4音おさえる</v>
          </cell>
        </row>
        <row r="18">
          <cell r="A18">
            <v>15</v>
          </cell>
          <cell r="B18">
            <v>16</v>
          </cell>
          <cell r="C18">
            <v>42</v>
          </cell>
          <cell r="D18" t="str">
            <v>Synth Sequence</v>
          </cell>
          <cell r="E18" t="str">
            <v>Seq</v>
          </cell>
          <cell r="F18" t="str">
            <v>VelGruv</v>
          </cell>
          <cell r="G18" t="str">
            <v>○</v>
          </cell>
          <cell r="H18">
            <v>7</v>
          </cell>
          <cell r="I18" t="str">
            <v>APG_APM_QUAN_16</v>
          </cell>
          <cell r="J18" t="str">
            <v>APG_VEL_MODE_ORG</v>
          </cell>
          <cell r="L18">
            <v>145</v>
          </cell>
          <cell r="M18" t="str">
            <v>RS Saw Lead 1</v>
          </cell>
          <cell r="N18">
            <v>156</v>
          </cell>
          <cell r="O18" t="str">
            <v>Square Lead</v>
          </cell>
          <cell r="P18">
            <v>156</v>
          </cell>
          <cell r="Q18" t="str">
            <v>Square Lead
他にもあり</v>
          </cell>
          <cell r="AG18" t="b">
            <v>1</v>
          </cell>
          <cell r="AJ18">
            <v>16</v>
          </cell>
          <cell r="AK18">
            <v>42</v>
          </cell>
          <cell r="AL18" t="str">
            <v>VelGruv</v>
          </cell>
          <cell r="AM18" t="str">
            <v>Seq</v>
          </cell>
          <cell r="AN18" t="str">
            <v>APG_VEL_MODE_ORG</v>
          </cell>
          <cell r="AO18" t="str">
            <v>APG_APM_QUAN_16</v>
          </cell>
          <cell r="AP18" t="str">
            <v>○</v>
          </cell>
          <cell r="AR18" t="str">
            <v>4音おさえる</v>
          </cell>
        </row>
        <row r="19">
          <cell r="A19">
            <v>16</v>
          </cell>
          <cell r="B19">
            <v>17</v>
          </cell>
          <cell r="C19">
            <v>43</v>
          </cell>
          <cell r="D19" t="str">
            <v>Synth Sequence</v>
          </cell>
          <cell r="E19" t="str">
            <v>Seq</v>
          </cell>
          <cell r="F19" t="str">
            <v>Planet</v>
          </cell>
          <cell r="G19" t="str">
            <v>○</v>
          </cell>
          <cell r="H19">
            <v>6</v>
          </cell>
          <cell r="I19" t="str">
            <v>APG_APM_QUAN_16</v>
          </cell>
          <cell r="J19" t="str">
            <v>APG_VEL_MODE_ORG</v>
          </cell>
          <cell r="L19" t="e">
            <v>#N/A</v>
          </cell>
          <cell r="M19" t="e">
            <v>#N/A</v>
          </cell>
          <cell r="AG19" t="b">
            <v>1</v>
          </cell>
          <cell r="AJ19">
            <v>17</v>
          </cell>
          <cell r="AK19">
            <v>43</v>
          </cell>
          <cell r="AL19" t="str">
            <v>Planet</v>
          </cell>
          <cell r="AM19" t="str">
            <v>Seq</v>
          </cell>
          <cell r="AN19" t="str">
            <v>APG_VEL_MODE_ORG</v>
          </cell>
          <cell r="AO19" t="str">
            <v>APG_APM_QUAN_16</v>
          </cell>
          <cell r="AP19" t="str">
            <v>○</v>
          </cell>
          <cell r="AR19" t="str">
            <v>4音おさえる</v>
          </cell>
        </row>
        <row r="20">
          <cell r="A20">
            <v>17</v>
          </cell>
          <cell r="B20">
            <v>18</v>
          </cell>
          <cell r="C20">
            <v>44</v>
          </cell>
          <cell r="D20" t="str">
            <v>Synth Sequence</v>
          </cell>
          <cell r="E20" t="str">
            <v>Seq</v>
          </cell>
          <cell r="F20" t="str">
            <v>Trance1</v>
          </cell>
          <cell r="G20" t="str">
            <v>○</v>
          </cell>
          <cell r="H20">
            <v>7</v>
          </cell>
          <cell r="I20" t="str">
            <v>APG_APM_QUAN_16</v>
          </cell>
          <cell r="J20" t="str">
            <v>APG_VEL_MODE_TRU</v>
          </cell>
          <cell r="L20">
            <v>283</v>
          </cell>
          <cell r="M20" t="str">
            <v>Sawtooth</v>
          </cell>
          <cell r="AG20" t="b">
            <v>1</v>
          </cell>
          <cell r="AJ20">
            <v>18</v>
          </cell>
          <cell r="AK20">
            <v>44</v>
          </cell>
          <cell r="AL20" t="str">
            <v>Trance1</v>
          </cell>
          <cell r="AM20" t="str">
            <v>Seq</v>
          </cell>
          <cell r="AN20" t="str">
            <v>APG_VEL_MODE_TRU</v>
          </cell>
          <cell r="AO20" t="str">
            <v>APG_APM_QUAN_16</v>
          </cell>
          <cell r="AP20" t="str">
            <v>○</v>
          </cell>
          <cell r="AR20" t="str">
            <v>4音おさえる</v>
          </cell>
        </row>
        <row r="21">
          <cell r="A21">
            <v>18</v>
          </cell>
          <cell r="B21">
            <v>19</v>
          </cell>
          <cell r="C21">
            <v>45</v>
          </cell>
          <cell r="D21" t="str">
            <v>Synth Sequence</v>
          </cell>
          <cell r="E21" t="str">
            <v>Seq</v>
          </cell>
          <cell r="F21" t="str">
            <v>Trance2</v>
          </cell>
          <cell r="G21" t="str">
            <v>○</v>
          </cell>
          <cell r="H21">
            <v>7</v>
          </cell>
          <cell r="I21" t="str">
            <v>APG_APM_QUAN_16</v>
          </cell>
          <cell r="J21" t="str">
            <v>APG_VEL_MODE_TRU</v>
          </cell>
          <cell r="L21">
            <v>133</v>
          </cell>
          <cell r="M21" t="str">
            <v>Synth Brass</v>
          </cell>
          <cell r="N21">
            <v>147</v>
          </cell>
          <cell r="O21" t="str">
            <v>RS Dist Lead</v>
          </cell>
          <cell r="P21">
            <v>157</v>
          </cell>
          <cell r="Q21" t="str">
            <v>Sawtooth Lead</v>
          </cell>
          <cell r="AG21" t="b">
            <v>1</v>
          </cell>
          <cell r="AJ21">
            <v>19</v>
          </cell>
          <cell r="AK21">
            <v>45</v>
          </cell>
          <cell r="AL21" t="str">
            <v>Trance2</v>
          </cell>
          <cell r="AM21" t="str">
            <v>Seq</v>
          </cell>
          <cell r="AN21" t="str">
            <v>APG_VEL_MODE_TRU</v>
          </cell>
          <cell r="AO21" t="str">
            <v>APG_APM_QUAN_16</v>
          </cell>
          <cell r="AP21" t="str">
            <v>○</v>
          </cell>
          <cell r="AR21" t="str">
            <v>4音おさえる</v>
          </cell>
        </row>
        <row r="22">
          <cell r="A22">
            <v>19</v>
          </cell>
          <cell r="B22">
            <v>20</v>
          </cell>
          <cell r="C22">
            <v>46</v>
          </cell>
          <cell r="D22" t="str">
            <v>Synth Sequence</v>
          </cell>
          <cell r="E22" t="str">
            <v>Seq</v>
          </cell>
          <cell r="F22" t="str">
            <v>Trance3</v>
          </cell>
          <cell r="G22" t="str">
            <v>○</v>
          </cell>
          <cell r="H22">
            <v>7</v>
          </cell>
          <cell r="I22" t="str">
            <v>APG_APM_QUAN_16</v>
          </cell>
          <cell r="J22" t="str">
            <v>APG_VEL_MODE_ORG</v>
          </cell>
          <cell r="L22">
            <v>132</v>
          </cell>
          <cell r="M22" t="str">
            <v>Techno Brass</v>
          </cell>
          <cell r="AG22" t="b">
            <v>1</v>
          </cell>
          <cell r="AJ22">
            <v>20</v>
          </cell>
          <cell r="AK22">
            <v>46</v>
          </cell>
          <cell r="AL22" t="str">
            <v>Trance3</v>
          </cell>
          <cell r="AM22" t="str">
            <v>Seq</v>
          </cell>
          <cell r="AN22" t="str">
            <v>APG_VEL_MODE_ORG</v>
          </cell>
          <cell r="AO22" t="str">
            <v>APG_APM_QUAN_16</v>
          </cell>
          <cell r="AP22" t="str">
            <v>○</v>
          </cell>
          <cell r="AR22" t="str">
            <v>4音おさえる</v>
          </cell>
        </row>
        <row r="23">
          <cell r="A23">
            <v>20</v>
          </cell>
          <cell r="B23">
            <v>21</v>
          </cell>
          <cell r="C23">
            <v>47</v>
          </cell>
          <cell r="D23" t="str">
            <v>Synth Chord Sequence</v>
          </cell>
          <cell r="E23" t="str">
            <v>ChSq</v>
          </cell>
          <cell r="F23" t="str">
            <v>ChordAlt</v>
          </cell>
          <cell r="G23" t="str">
            <v>○</v>
          </cell>
          <cell r="H23">
            <v>8</v>
          </cell>
          <cell r="I23" t="str">
            <v>APG_APM_QUAN_16</v>
          </cell>
          <cell r="J23" t="str">
            <v>APG_VEL_MODE_TRU</v>
          </cell>
          <cell r="L23">
            <v>76</v>
          </cell>
          <cell r="M23" t="str">
            <v>Orchestra Tutti</v>
          </cell>
          <cell r="N23">
            <v>173</v>
          </cell>
          <cell r="O23" t="str">
            <v>RS Analog Pad</v>
          </cell>
          <cell r="AG23" t="b">
            <v>0</v>
          </cell>
          <cell r="AJ23">
            <v>21</v>
          </cell>
          <cell r="AK23">
            <v>47</v>
          </cell>
          <cell r="AL23" t="str">
            <v>ChordAlt</v>
          </cell>
          <cell r="AM23" t="str">
            <v>ChSq</v>
          </cell>
          <cell r="AN23" t="str">
            <v>APG_VEL_MODE_TRU</v>
          </cell>
          <cell r="AO23" t="str">
            <v>APG_APM_QUAN_16</v>
          </cell>
          <cell r="AP23" t="str">
            <v>○</v>
          </cell>
          <cell r="AR23" t="str">
            <v>4音おさえる</v>
          </cell>
        </row>
        <row r="24">
          <cell r="A24">
            <v>21</v>
          </cell>
          <cell r="B24">
            <v>22</v>
          </cell>
          <cell r="C24">
            <v>48</v>
          </cell>
          <cell r="D24" t="str">
            <v>Synth Chord Sequence</v>
          </cell>
          <cell r="E24" t="str">
            <v>ChSq</v>
          </cell>
          <cell r="F24" t="str">
            <v>SynChrd1</v>
          </cell>
          <cell r="G24" t="str">
            <v>○</v>
          </cell>
          <cell r="H24">
            <v>8</v>
          </cell>
          <cell r="I24" t="str">
            <v>APG_APM_QUAN_16</v>
          </cell>
          <cell r="J24" t="str">
            <v>APG_VEL_MODE_ORG</v>
          </cell>
          <cell r="L24">
            <v>114</v>
          </cell>
          <cell r="M24" t="str">
            <v>Trumpet &amp; Trombone</v>
          </cell>
          <cell r="N24">
            <v>125</v>
          </cell>
          <cell r="O24" t="str">
            <v>Brass Tutti</v>
          </cell>
          <cell r="P24">
            <v>128</v>
          </cell>
          <cell r="Q24" t="str">
            <v>80s Brass
他にもあり</v>
          </cell>
          <cell r="AG24" t="b">
            <v>1</v>
          </cell>
          <cell r="AJ24">
            <v>22</v>
          </cell>
          <cell r="AK24">
            <v>48</v>
          </cell>
          <cell r="AL24" t="str">
            <v>SynChrd1</v>
          </cell>
          <cell r="AM24" t="str">
            <v>ChSq</v>
          </cell>
          <cell r="AN24" t="str">
            <v>APG_VEL_MODE_ORG</v>
          </cell>
          <cell r="AO24" t="str">
            <v>APG_APM_QUAN_16</v>
          </cell>
          <cell r="AP24" t="str">
            <v>○</v>
          </cell>
          <cell r="AR24" t="str">
            <v>4音おさえる</v>
          </cell>
        </row>
        <row r="25">
          <cell r="A25">
            <v>22</v>
          </cell>
          <cell r="B25">
            <v>23</v>
          </cell>
          <cell r="C25">
            <v>49</v>
          </cell>
          <cell r="D25" t="str">
            <v>Synth Chord Sequence</v>
          </cell>
          <cell r="E25" t="str">
            <v>ChSq</v>
          </cell>
          <cell r="F25" t="str">
            <v>SynChrd2</v>
          </cell>
          <cell r="G25" t="str">
            <v>○</v>
          </cell>
          <cell r="H25">
            <v>8</v>
          </cell>
          <cell r="I25" t="str">
            <v>APG_APM_QUAN_16</v>
          </cell>
          <cell r="J25" t="str">
            <v>APG_VEL_MODE_ORG</v>
          </cell>
          <cell r="L25" t="e">
            <v>#N/A</v>
          </cell>
          <cell r="M25" t="e">
            <v>#N/A</v>
          </cell>
          <cell r="AG25" t="b">
            <v>1</v>
          </cell>
          <cell r="AJ25">
            <v>23</v>
          </cell>
          <cell r="AK25">
            <v>49</v>
          </cell>
          <cell r="AL25" t="str">
            <v>SynChrd2</v>
          </cell>
          <cell r="AM25" t="str">
            <v>ChSq</v>
          </cell>
          <cell r="AN25" t="str">
            <v>APG_VEL_MODE_ORG</v>
          </cell>
          <cell r="AO25" t="str">
            <v>APG_APM_QUAN_16</v>
          </cell>
          <cell r="AP25" t="str">
            <v>○</v>
          </cell>
          <cell r="AR25" t="str">
            <v>4音おさえる</v>
          </cell>
        </row>
        <row r="26">
          <cell r="A26">
            <v>23</v>
          </cell>
          <cell r="B26">
            <v>24</v>
          </cell>
          <cell r="C26">
            <v>50</v>
          </cell>
          <cell r="D26" t="str">
            <v>Synth Chord Sequence</v>
          </cell>
          <cell r="E26" t="str">
            <v>ChSq</v>
          </cell>
          <cell r="F26" t="str">
            <v>Syncopa</v>
          </cell>
          <cell r="G26" t="str">
            <v>○</v>
          </cell>
          <cell r="H26">
            <v>7</v>
          </cell>
          <cell r="I26" t="str">
            <v>APG_APM_QUAN_16</v>
          </cell>
          <cell r="J26" t="str">
            <v>APG_VEL_MODE_ORG</v>
          </cell>
          <cell r="L26" t="e">
            <v>#N/A</v>
          </cell>
          <cell r="M26" t="e">
            <v>#N/A</v>
          </cell>
          <cell r="AG26" t="b">
            <v>1</v>
          </cell>
          <cell r="AJ26">
            <v>24</v>
          </cell>
          <cell r="AK26">
            <v>50</v>
          </cell>
          <cell r="AL26" t="str">
            <v>Syncopa</v>
          </cell>
          <cell r="AM26" t="str">
            <v>ChSq</v>
          </cell>
          <cell r="AN26" t="str">
            <v>APG_VEL_MODE_ORG</v>
          </cell>
          <cell r="AO26" t="str">
            <v>APG_APM_QUAN_16</v>
          </cell>
          <cell r="AP26" t="str">
            <v>○</v>
          </cell>
          <cell r="AR26" t="str">
            <v>4音おさえる。少々怪しい感じだがEW400も同様なのでOKとする。</v>
          </cell>
        </row>
        <row r="27">
          <cell r="A27">
            <v>24</v>
          </cell>
          <cell r="B27">
            <v>25</v>
          </cell>
          <cell r="C27">
            <v>51</v>
          </cell>
          <cell r="D27" t="str">
            <v>Synth Hybrid Sequence</v>
          </cell>
          <cell r="E27" t="str">
            <v>HySq</v>
          </cell>
          <cell r="F27" t="str">
            <v>Hybrid1</v>
          </cell>
          <cell r="G27" t="str">
            <v>○</v>
          </cell>
          <cell r="H27">
            <v>7</v>
          </cell>
          <cell r="I27" t="str">
            <v>APG_APM_QUAN_16</v>
          </cell>
          <cell r="J27" t="str">
            <v>APG_VEL_MODE_ORG</v>
          </cell>
          <cell r="L27">
            <v>143</v>
          </cell>
          <cell r="M27" t="str">
            <v>Gemini</v>
          </cell>
          <cell r="N27">
            <v>151</v>
          </cell>
          <cell r="O27" t="str">
            <v>RS Quack Lead</v>
          </cell>
          <cell r="P27">
            <v>172</v>
          </cell>
          <cell r="Q27" t="str">
            <v>Punchy Chordz</v>
          </cell>
          <cell r="AG27" t="b">
            <v>0</v>
          </cell>
          <cell r="AJ27">
            <v>25</v>
          </cell>
          <cell r="AK27">
            <v>51</v>
          </cell>
          <cell r="AL27" t="str">
            <v>Hybrid1</v>
          </cell>
          <cell r="AM27" t="str">
            <v>HySq</v>
          </cell>
          <cell r="AN27" t="str">
            <v>APG_VEL_MODE_ORG</v>
          </cell>
          <cell r="AO27" t="str">
            <v>APG_APM_QUAN_16</v>
          </cell>
          <cell r="AP27" t="str">
            <v>○</v>
          </cell>
          <cell r="AR27" t="str">
            <v>4音押さえる</v>
          </cell>
        </row>
        <row r="28">
          <cell r="A28">
            <v>25</v>
          </cell>
          <cell r="B28">
            <v>26</v>
          </cell>
          <cell r="C28">
            <v>52</v>
          </cell>
          <cell r="D28" t="str">
            <v>Synth Hybrid Sequence</v>
          </cell>
          <cell r="E28" t="str">
            <v>HySq</v>
          </cell>
          <cell r="F28" t="str">
            <v>Hybrid2</v>
          </cell>
          <cell r="G28" t="str">
            <v>○</v>
          </cell>
          <cell r="H28">
            <v>7</v>
          </cell>
          <cell r="I28" t="str">
            <v>APG_APM_QUAN_16</v>
          </cell>
          <cell r="J28" t="str">
            <v>APG_VEL_MODE_ORG</v>
          </cell>
          <cell r="L28">
            <v>149</v>
          </cell>
          <cell r="M28" t="str">
            <v>RS Ramp Lead</v>
          </cell>
          <cell r="AG28" t="b">
            <v>1</v>
          </cell>
          <cell r="AJ28">
            <v>26</v>
          </cell>
          <cell r="AK28">
            <v>52</v>
          </cell>
          <cell r="AL28" t="str">
            <v>Hybrid2</v>
          </cell>
          <cell r="AM28" t="str">
            <v>HySq</v>
          </cell>
          <cell r="AN28" t="str">
            <v>APG_VEL_MODE_ORG</v>
          </cell>
          <cell r="AO28" t="str">
            <v>APG_APM_QUAN_16</v>
          </cell>
          <cell r="AP28" t="str">
            <v>○</v>
          </cell>
          <cell r="AR28" t="str">
            <v>4音おさえる</v>
          </cell>
        </row>
        <row r="29">
          <cell r="A29">
            <v>26</v>
          </cell>
          <cell r="B29">
            <v>27</v>
          </cell>
          <cell r="C29">
            <v>53</v>
          </cell>
          <cell r="D29" t="str">
            <v>Synth Hybrid Sequence</v>
          </cell>
          <cell r="E29" t="str">
            <v>HySq</v>
          </cell>
          <cell r="F29" t="str">
            <v>Hybrid3</v>
          </cell>
          <cell r="G29" t="str">
            <v>○</v>
          </cell>
          <cell r="H29">
            <v>7</v>
          </cell>
          <cell r="I29" t="str">
            <v>APG_APM_QUAN_16</v>
          </cell>
          <cell r="J29" t="str">
            <v>APG_VEL_MODE_ORG</v>
          </cell>
          <cell r="L29" t="e">
            <v>#N/A</v>
          </cell>
          <cell r="M29" t="e">
            <v>#N/A</v>
          </cell>
          <cell r="AG29" t="b">
            <v>1</v>
          </cell>
          <cell r="AJ29">
            <v>27</v>
          </cell>
          <cell r="AK29">
            <v>53</v>
          </cell>
          <cell r="AL29" t="str">
            <v>Hybrid3</v>
          </cell>
          <cell r="AM29" t="str">
            <v>HySq</v>
          </cell>
          <cell r="AN29" t="str">
            <v>APG_VEL_MODE_ORG</v>
          </cell>
          <cell r="AO29" t="str">
            <v>APG_APM_QUAN_16</v>
          </cell>
          <cell r="AP29" t="str">
            <v>○</v>
          </cell>
          <cell r="AR29" t="str">
            <v>4音おさえる</v>
          </cell>
        </row>
        <row r="30">
          <cell r="A30">
            <v>27</v>
          </cell>
          <cell r="B30">
            <v>28</v>
          </cell>
          <cell r="C30">
            <v>54</v>
          </cell>
          <cell r="D30" t="str">
            <v>Synth Hybrid Sequence</v>
          </cell>
          <cell r="E30" t="str">
            <v>HySq</v>
          </cell>
          <cell r="F30" t="str">
            <v>Hybrid4</v>
          </cell>
          <cell r="G30" t="str">
            <v>○</v>
          </cell>
          <cell r="H30">
            <v>7</v>
          </cell>
          <cell r="I30" t="str">
            <v>APG_APM_QUAN_16</v>
          </cell>
          <cell r="J30" t="str">
            <v>APG_VEL_MODE_ORG</v>
          </cell>
          <cell r="L30">
            <v>174</v>
          </cell>
          <cell r="M30" t="str">
            <v>RS Synth Pad</v>
          </cell>
          <cell r="AG30" t="b">
            <v>1</v>
          </cell>
          <cell r="AJ30">
            <v>28</v>
          </cell>
          <cell r="AK30">
            <v>54</v>
          </cell>
          <cell r="AL30" t="str">
            <v>Hybrid4</v>
          </cell>
          <cell r="AM30" t="str">
            <v>HySq</v>
          </cell>
          <cell r="AN30" t="str">
            <v>APG_VEL_MODE_ORG</v>
          </cell>
          <cell r="AO30" t="str">
            <v>APG_APM_QUAN_16</v>
          </cell>
          <cell r="AP30" t="str">
            <v>○</v>
          </cell>
        </row>
        <row r="31">
          <cell r="A31">
            <v>28</v>
          </cell>
          <cell r="B31">
            <v>29</v>
          </cell>
          <cell r="C31">
            <v>55</v>
          </cell>
          <cell r="D31" t="str">
            <v>Synth Hybrid Sequence</v>
          </cell>
          <cell r="E31" t="str">
            <v>HySq</v>
          </cell>
          <cell r="F31" t="str">
            <v>Hybrid5</v>
          </cell>
          <cell r="G31" t="str">
            <v>○</v>
          </cell>
          <cell r="H31">
            <v>7</v>
          </cell>
          <cell r="I31" t="str">
            <v>APG_APM_QUAN_16</v>
          </cell>
          <cell r="J31" t="str">
            <v>APG_VEL_MODE_ORG</v>
          </cell>
          <cell r="L31">
            <v>148</v>
          </cell>
          <cell r="M31" t="str">
            <v>RS Dual Square</v>
          </cell>
          <cell r="N31">
            <v>177</v>
          </cell>
          <cell r="O31" t="str">
            <v>RS Noise Pad</v>
          </cell>
          <cell r="P31">
            <v>272</v>
          </cell>
          <cell r="Q31" t="str">
            <v>Hybrid</v>
          </cell>
          <cell r="AG31" t="b">
            <v>1</v>
          </cell>
          <cell r="AJ31">
            <v>29</v>
          </cell>
          <cell r="AK31">
            <v>55</v>
          </cell>
          <cell r="AL31" t="str">
            <v>Hybrid5</v>
          </cell>
          <cell r="AM31" t="str">
            <v>HySq</v>
          </cell>
          <cell r="AN31" t="str">
            <v>APG_VEL_MODE_ORG</v>
          </cell>
          <cell r="AO31" t="str">
            <v>APG_APM_QUAN_16</v>
          </cell>
          <cell r="AP31" t="str">
            <v>○</v>
          </cell>
        </row>
        <row r="32">
          <cell r="A32">
            <v>29</v>
          </cell>
          <cell r="B32">
            <v>30</v>
          </cell>
          <cell r="C32">
            <v>56</v>
          </cell>
          <cell r="D32" t="str">
            <v>Acoustic Piano &amp; Keyboard </v>
          </cell>
          <cell r="E32" t="str">
            <v>ApKb</v>
          </cell>
          <cell r="F32" t="str">
            <v>PfArp1</v>
          </cell>
          <cell r="G32" t="str">
            <v>○</v>
          </cell>
          <cell r="H32">
            <v>6</v>
          </cell>
          <cell r="I32" t="str">
            <v>APG_APM_QUAN_16</v>
          </cell>
          <cell r="J32" t="str">
            <v>APG_VEL_MODE_TRU</v>
          </cell>
          <cell r="L32">
            <v>1</v>
          </cell>
          <cell r="M32" t="str">
            <v>Grand Piano</v>
          </cell>
          <cell r="N32">
            <v>2</v>
          </cell>
          <cell r="O32" t="str">
            <v>Octave Piano</v>
          </cell>
          <cell r="P32">
            <v>4</v>
          </cell>
          <cell r="Q32" t="str">
            <v>Harpsichord
他にもあり</v>
          </cell>
          <cell r="AG32" t="b">
            <v>0</v>
          </cell>
          <cell r="AJ32">
            <v>30</v>
          </cell>
          <cell r="AK32">
            <v>56</v>
          </cell>
          <cell r="AL32" t="str">
            <v>PfArp1</v>
          </cell>
          <cell r="AM32" t="str">
            <v>ApKb</v>
          </cell>
          <cell r="AN32" t="str">
            <v>APG_VEL_MODE_TRU</v>
          </cell>
          <cell r="AO32" t="str">
            <v>APG_APM_QUAN_16</v>
          </cell>
          <cell r="AP32" t="str">
            <v>○</v>
          </cell>
        </row>
        <row r="33">
          <cell r="A33">
            <v>30</v>
          </cell>
          <cell r="B33">
            <v>31</v>
          </cell>
          <cell r="C33">
            <v>57</v>
          </cell>
          <cell r="D33" t="str">
            <v>Acoustic Piano &amp; Keyboard </v>
          </cell>
          <cell r="E33" t="str">
            <v>ApKb</v>
          </cell>
          <cell r="F33" t="str">
            <v>PfArp2</v>
          </cell>
          <cell r="G33" t="str">
            <v>○</v>
          </cell>
          <cell r="H33">
            <v>6</v>
          </cell>
          <cell r="I33" t="str">
            <v>APG_APM_QUAN_16</v>
          </cell>
          <cell r="J33" t="str">
            <v>APG_VEL_MODE_TRU</v>
          </cell>
          <cell r="L33">
            <v>271</v>
          </cell>
          <cell r="M33" t="str">
            <v>Piano Arpeggio</v>
          </cell>
          <cell r="AG33" t="b">
            <v>1</v>
          </cell>
          <cell r="AJ33">
            <v>31</v>
          </cell>
          <cell r="AK33">
            <v>57</v>
          </cell>
          <cell r="AL33" t="str">
            <v>PfArp2</v>
          </cell>
          <cell r="AM33" t="str">
            <v>ApKb</v>
          </cell>
          <cell r="AN33" t="str">
            <v>APG_VEL_MODE_TRU</v>
          </cell>
          <cell r="AO33" t="str">
            <v>APG_APM_QUAN_16</v>
          </cell>
          <cell r="AP33" t="str">
            <v>○</v>
          </cell>
        </row>
        <row r="34">
          <cell r="A34">
            <v>31</v>
          </cell>
          <cell r="B34">
            <v>32</v>
          </cell>
          <cell r="C34">
            <v>58</v>
          </cell>
          <cell r="D34" t="str">
            <v>Acoustic Piano &amp; Keyboard </v>
          </cell>
          <cell r="E34" t="str">
            <v>ApKb</v>
          </cell>
          <cell r="F34" t="str">
            <v>PfArp3</v>
          </cell>
          <cell r="G34" t="str">
            <v>○</v>
          </cell>
          <cell r="H34">
            <v>6</v>
          </cell>
          <cell r="I34" t="str">
            <v>APG_APM_QUAN_8</v>
          </cell>
          <cell r="J34" t="str">
            <v>APG_VEL_MODE_TRU</v>
          </cell>
          <cell r="L34">
            <v>31</v>
          </cell>
          <cell r="M34" t="str">
            <v>Chapel Organ</v>
          </cell>
          <cell r="N34">
            <v>32</v>
          </cell>
          <cell r="O34" t="str">
            <v>Pipe Organ</v>
          </cell>
          <cell r="P34">
            <v>33</v>
          </cell>
          <cell r="Q34" t="str">
            <v>Reed Organ
他にもあり</v>
          </cell>
          <cell r="AG34" t="b">
            <v>1</v>
          </cell>
          <cell r="AJ34">
            <v>32</v>
          </cell>
          <cell r="AK34">
            <v>58</v>
          </cell>
          <cell r="AL34" t="str">
            <v>PfArp3</v>
          </cell>
          <cell r="AM34" t="str">
            <v>ApKb</v>
          </cell>
          <cell r="AN34" t="str">
            <v>APG_VEL_MODE_TRU</v>
          </cell>
          <cell r="AO34" t="str">
            <v>APG_APM_QUAN_8</v>
          </cell>
          <cell r="AP34" t="str">
            <v>○</v>
          </cell>
        </row>
        <row r="35">
          <cell r="A35">
            <v>32</v>
          </cell>
          <cell r="B35">
            <v>33</v>
          </cell>
          <cell r="C35">
            <v>59</v>
          </cell>
          <cell r="D35" t="str">
            <v>Acoustic Piano &amp; Keyboard </v>
          </cell>
          <cell r="E35" t="str">
            <v>ApKb</v>
          </cell>
          <cell r="F35" t="str">
            <v>PfArp4</v>
          </cell>
          <cell r="G35" t="str">
            <v>○</v>
          </cell>
          <cell r="H35">
            <v>6</v>
          </cell>
          <cell r="I35" t="str">
            <v>APG_APM_QUAN_16</v>
          </cell>
          <cell r="J35" t="str">
            <v>APG_VEL_MODE_ORG</v>
          </cell>
          <cell r="L35">
            <v>269</v>
          </cell>
          <cell r="M35" t="str">
            <v>Piano Chord</v>
          </cell>
          <cell r="AG35" t="b">
            <v>1</v>
          </cell>
          <cell r="AJ35">
            <v>33</v>
          </cell>
          <cell r="AK35">
            <v>59</v>
          </cell>
          <cell r="AL35" t="str">
            <v>PfArp4</v>
          </cell>
          <cell r="AM35" t="str">
            <v>ApKb</v>
          </cell>
          <cell r="AN35" t="str">
            <v>APG_VEL_MODE_ORG</v>
          </cell>
          <cell r="AO35" t="str">
            <v>APG_APM_QUAN_16</v>
          </cell>
          <cell r="AP35" t="str">
            <v>○</v>
          </cell>
        </row>
        <row r="36">
          <cell r="A36">
            <v>33</v>
          </cell>
          <cell r="B36">
            <v>34</v>
          </cell>
          <cell r="C36">
            <v>60</v>
          </cell>
          <cell r="D36" t="str">
            <v>Acoustic Piano &amp; Keyboard </v>
          </cell>
          <cell r="E36" t="str">
            <v>ApKb</v>
          </cell>
          <cell r="F36" t="str">
            <v>PfClub1</v>
          </cell>
          <cell r="G36" t="str">
            <v>○</v>
          </cell>
          <cell r="H36">
            <v>7</v>
          </cell>
          <cell r="I36" t="str">
            <v>APG_APM_QUAN_16</v>
          </cell>
          <cell r="J36" t="str">
            <v>APG_VEL_MODE_TRU</v>
          </cell>
          <cell r="L36" t="e">
            <v>#N/A</v>
          </cell>
          <cell r="M36" t="e">
            <v>#N/A</v>
          </cell>
          <cell r="AG36" t="b">
            <v>1</v>
          </cell>
          <cell r="AJ36">
            <v>34</v>
          </cell>
          <cell r="AK36">
            <v>60</v>
          </cell>
          <cell r="AL36" t="str">
            <v>PfClub1</v>
          </cell>
          <cell r="AM36" t="str">
            <v>ApKb</v>
          </cell>
          <cell r="AN36" t="str">
            <v>APG_VEL_MODE_TRU</v>
          </cell>
          <cell r="AO36" t="str">
            <v>APG_APM_QUAN_16</v>
          </cell>
          <cell r="AP36" t="str">
            <v>○</v>
          </cell>
        </row>
        <row r="37">
          <cell r="A37">
            <v>34</v>
          </cell>
          <cell r="B37">
            <v>35</v>
          </cell>
          <cell r="C37">
            <v>61</v>
          </cell>
          <cell r="D37" t="str">
            <v>Acoustic Piano &amp; Keyboard </v>
          </cell>
          <cell r="E37" t="str">
            <v>ApKb</v>
          </cell>
          <cell r="F37" t="str">
            <v>PfClub2</v>
          </cell>
          <cell r="G37" t="str">
            <v>○</v>
          </cell>
          <cell r="H37">
            <v>7</v>
          </cell>
          <cell r="I37" t="str">
            <v>APG_APM_QUAN_16</v>
          </cell>
          <cell r="J37" t="str">
            <v>APG_VEL_MODE_TRU</v>
          </cell>
          <cell r="L37">
            <v>6</v>
          </cell>
          <cell r="M37" t="str">
            <v>Honky Tonk Piano</v>
          </cell>
          <cell r="AG37" t="b">
            <v>1</v>
          </cell>
          <cell r="AJ37">
            <v>35</v>
          </cell>
          <cell r="AK37">
            <v>61</v>
          </cell>
          <cell r="AL37" t="str">
            <v>PfClub2</v>
          </cell>
          <cell r="AM37" t="str">
            <v>ApKb</v>
          </cell>
          <cell r="AN37" t="str">
            <v>APG_VEL_MODE_TRU</v>
          </cell>
          <cell r="AO37" t="str">
            <v>APG_APM_QUAN_16</v>
          </cell>
          <cell r="AP37" t="str">
            <v>○</v>
          </cell>
        </row>
        <row r="38">
          <cell r="A38">
            <v>35</v>
          </cell>
          <cell r="B38">
            <v>36</v>
          </cell>
          <cell r="C38">
            <v>62</v>
          </cell>
          <cell r="D38" t="str">
            <v>Acoustic Piano &amp; Keyboard </v>
          </cell>
          <cell r="E38" t="str">
            <v>ApKb</v>
          </cell>
          <cell r="F38" t="str">
            <v>PfBallad</v>
          </cell>
          <cell r="G38" t="str">
            <v>○</v>
          </cell>
          <cell r="H38">
            <v>8</v>
          </cell>
          <cell r="I38" t="str">
            <v>APG_APM_QUAN_8</v>
          </cell>
          <cell r="J38" t="str">
            <v>APG_VEL_MODE_TRU</v>
          </cell>
          <cell r="L38">
            <v>7</v>
          </cell>
          <cell r="M38" t="str">
            <v>MIDI Grand Piano</v>
          </cell>
          <cell r="N38">
            <v>11</v>
          </cell>
          <cell r="O38" t="str">
            <v>Cool! Galaxy Electric Piano</v>
          </cell>
          <cell r="P38">
            <v>13</v>
          </cell>
          <cell r="Q38" t="str">
            <v>Tiny Electric Piano
他にもあり</v>
          </cell>
          <cell r="AG38" t="b">
            <v>1</v>
          </cell>
          <cell r="AJ38">
            <v>36</v>
          </cell>
          <cell r="AK38">
            <v>62</v>
          </cell>
          <cell r="AL38" t="str">
            <v>PfBallad</v>
          </cell>
          <cell r="AM38" t="str">
            <v>ApKb</v>
          </cell>
          <cell r="AN38" t="str">
            <v>APG_VEL_MODE_TRU</v>
          </cell>
          <cell r="AO38" t="str">
            <v>APG_APM_QUAN_8</v>
          </cell>
          <cell r="AP38" t="str">
            <v>○</v>
          </cell>
        </row>
        <row r="39">
          <cell r="A39">
            <v>36</v>
          </cell>
          <cell r="B39">
            <v>37</v>
          </cell>
          <cell r="C39">
            <v>63</v>
          </cell>
          <cell r="D39" t="str">
            <v>Acoustic Piano &amp; Keyboard </v>
          </cell>
          <cell r="E39" t="str">
            <v>ApKb</v>
          </cell>
          <cell r="F39" t="str">
            <v>PfChd8th</v>
          </cell>
          <cell r="G39" t="str">
            <v>○</v>
          </cell>
          <cell r="H39">
            <v>8</v>
          </cell>
          <cell r="I39" t="str">
            <v>APG_APM_QUAN_8</v>
          </cell>
          <cell r="J39" t="str">
            <v>APG_VEL_MODE_ORG</v>
          </cell>
          <cell r="L39" t="e">
            <v>#N/A</v>
          </cell>
          <cell r="M39" t="e">
            <v>#N/A</v>
          </cell>
          <cell r="AG39" t="b">
            <v>1</v>
          </cell>
          <cell r="AJ39">
            <v>37</v>
          </cell>
          <cell r="AK39">
            <v>63</v>
          </cell>
          <cell r="AL39" t="str">
            <v>PfChd8th</v>
          </cell>
          <cell r="AM39" t="str">
            <v>ApKb</v>
          </cell>
          <cell r="AN39" t="str">
            <v>APG_VEL_MODE_ORG</v>
          </cell>
          <cell r="AO39" t="str">
            <v>APG_APM_QUAN_8</v>
          </cell>
          <cell r="AP39" t="str">
            <v>○</v>
          </cell>
        </row>
        <row r="40">
          <cell r="A40">
            <v>37</v>
          </cell>
          <cell r="B40">
            <v>38</v>
          </cell>
          <cell r="C40">
            <v>64</v>
          </cell>
          <cell r="D40" t="str">
            <v>Acoustic Piano &amp; Keyboard </v>
          </cell>
          <cell r="E40" t="str">
            <v>ApKb</v>
          </cell>
          <cell r="F40" t="str">
            <v>EPArp</v>
          </cell>
          <cell r="G40" t="str">
            <v>○</v>
          </cell>
          <cell r="H40">
            <v>5</v>
          </cell>
          <cell r="I40" t="str">
            <v>APG_APM_QUAN_16</v>
          </cell>
          <cell r="J40" t="str">
            <v>APG_VEL_MODE_TRU</v>
          </cell>
          <cell r="L40" t="e">
            <v>#N/A</v>
          </cell>
          <cell r="M40" t="e">
            <v>#N/A</v>
          </cell>
          <cell r="AG40" t="b">
            <v>1</v>
          </cell>
          <cell r="AJ40">
            <v>38</v>
          </cell>
          <cell r="AK40">
            <v>64</v>
          </cell>
          <cell r="AL40" t="str">
            <v>EPArp</v>
          </cell>
          <cell r="AM40" t="str">
            <v>ApKb</v>
          </cell>
          <cell r="AN40" t="str">
            <v>APG_VEL_MODE_TRU</v>
          </cell>
          <cell r="AO40" t="str">
            <v>APG_APM_QUAN_16</v>
          </cell>
          <cell r="AP40" t="str">
            <v>○</v>
          </cell>
        </row>
        <row r="41">
          <cell r="A41">
            <v>38</v>
          </cell>
          <cell r="B41">
            <v>39</v>
          </cell>
          <cell r="C41">
            <v>65</v>
          </cell>
          <cell r="D41" t="str">
            <v>Acoustic Piano &amp; Keyboard </v>
          </cell>
          <cell r="E41" t="str">
            <v>ApKb</v>
          </cell>
          <cell r="F41" t="str">
            <v>PfShufle</v>
          </cell>
          <cell r="G41" t="str">
            <v>○</v>
          </cell>
          <cell r="H41">
            <v>8</v>
          </cell>
          <cell r="I41" t="str">
            <v>APG_APM_QUAN_16</v>
          </cell>
          <cell r="J41" t="str">
            <v>APG_VEL_MODE_ORG</v>
          </cell>
          <cell r="L41" t="e">
            <v>#N/A</v>
          </cell>
          <cell r="M41" t="e">
            <v>#N/A</v>
          </cell>
          <cell r="AG41" t="b">
            <v>1</v>
          </cell>
          <cell r="AJ41">
            <v>39</v>
          </cell>
          <cell r="AK41">
            <v>65</v>
          </cell>
          <cell r="AL41" t="str">
            <v>PfShufle</v>
          </cell>
          <cell r="AM41" t="str">
            <v>ApKb</v>
          </cell>
          <cell r="AN41" t="str">
            <v>APG_VEL_MODE_ORG</v>
          </cell>
          <cell r="AO41" t="str">
            <v>APG_APM_QUAN_16</v>
          </cell>
          <cell r="AP41" t="str">
            <v>○</v>
          </cell>
        </row>
        <row r="42">
          <cell r="A42">
            <v>39</v>
          </cell>
          <cell r="B42">
            <v>40</v>
          </cell>
          <cell r="C42">
            <v>66</v>
          </cell>
          <cell r="D42" t="str">
            <v>Acoustic Piano &amp; Keyboard </v>
          </cell>
          <cell r="E42" t="str">
            <v>ApKb</v>
          </cell>
          <cell r="F42" t="str">
            <v>PfRock</v>
          </cell>
          <cell r="G42" t="str">
            <v>○</v>
          </cell>
          <cell r="H42">
            <v>6</v>
          </cell>
          <cell r="I42" t="str">
            <v>APG_APM_QUAN_8</v>
          </cell>
          <cell r="J42" t="str">
            <v>APG_VEL_MODE_ORG</v>
          </cell>
          <cell r="L42">
            <v>8</v>
          </cell>
          <cell r="M42" t="str">
            <v>CP80</v>
          </cell>
          <cell r="N42">
            <v>16</v>
          </cell>
          <cell r="O42" t="str">
            <v>Venus Electric Piano</v>
          </cell>
          <cell r="AG42" t="b">
            <v>1</v>
          </cell>
          <cell r="AJ42">
            <v>40</v>
          </cell>
          <cell r="AK42">
            <v>66</v>
          </cell>
          <cell r="AL42" t="str">
            <v>PfRock</v>
          </cell>
          <cell r="AM42" t="str">
            <v>ApKb</v>
          </cell>
          <cell r="AN42" t="str">
            <v>APG_VEL_MODE_ORG</v>
          </cell>
          <cell r="AO42" t="str">
            <v>APG_APM_QUAN_8</v>
          </cell>
          <cell r="AP42" t="str">
            <v>○</v>
          </cell>
        </row>
        <row r="43">
          <cell r="A43">
            <v>40</v>
          </cell>
          <cell r="B43">
            <v>41</v>
          </cell>
          <cell r="C43">
            <v>67</v>
          </cell>
          <cell r="D43" t="str">
            <v>Acoustic Piano &amp; Keyboard </v>
          </cell>
          <cell r="E43" t="str">
            <v>ApKb</v>
          </cell>
          <cell r="F43" t="str">
            <v>Clavi1</v>
          </cell>
          <cell r="G43" t="str">
            <v>○搭載音色によっては名称を変える。</v>
          </cell>
          <cell r="H43">
            <v>6</v>
          </cell>
          <cell r="I43" t="str">
            <v>APG_APM_QUAN_16</v>
          </cell>
          <cell r="J43" t="str">
            <v>APG_VEL_MODE_ORG</v>
          </cell>
          <cell r="L43">
            <v>336</v>
          </cell>
          <cell r="M43" t="str">
            <v>Clavi</v>
          </cell>
          <cell r="AG43" t="b">
            <v>1</v>
          </cell>
          <cell r="AJ43">
            <v>41</v>
          </cell>
          <cell r="AK43">
            <v>67</v>
          </cell>
          <cell r="AL43" t="str">
            <v>Clavi1</v>
          </cell>
          <cell r="AM43" t="str">
            <v>ApKb</v>
          </cell>
          <cell r="AN43" t="str">
            <v>APG_VEL_MODE_ORG</v>
          </cell>
          <cell r="AO43" t="str">
            <v>APG_APM_QUAN_16</v>
          </cell>
          <cell r="AP43" t="str">
            <v>○</v>
          </cell>
        </row>
        <row r="44">
          <cell r="A44">
            <v>41</v>
          </cell>
          <cell r="B44">
            <v>42</v>
          </cell>
          <cell r="C44">
            <v>68</v>
          </cell>
          <cell r="D44" t="str">
            <v>Acoustic Piano &amp; Keyboard </v>
          </cell>
          <cell r="E44" t="str">
            <v>ApKb</v>
          </cell>
          <cell r="F44" t="str">
            <v>Clavi2</v>
          </cell>
          <cell r="G44" t="str">
            <v>○搭載音色によっては名称を変える。</v>
          </cell>
          <cell r="H44">
            <v>6</v>
          </cell>
          <cell r="I44" t="str">
            <v>APG_APM_QUAN_16</v>
          </cell>
          <cell r="J44" t="str">
            <v>APG_VEL_MODE_ORG</v>
          </cell>
          <cell r="L44">
            <v>18</v>
          </cell>
          <cell r="M44" t="str">
            <v>Clavi</v>
          </cell>
          <cell r="N44">
            <v>279</v>
          </cell>
          <cell r="O44" t="str">
            <v>Funky Clavi</v>
          </cell>
          <cell r="AG44" t="b">
            <v>1</v>
          </cell>
          <cell r="AJ44">
            <v>42</v>
          </cell>
          <cell r="AK44">
            <v>68</v>
          </cell>
          <cell r="AL44" t="str">
            <v>Clavi2</v>
          </cell>
          <cell r="AM44" t="str">
            <v>ApKb</v>
          </cell>
          <cell r="AN44" t="str">
            <v>APG_VEL_MODE_ORG</v>
          </cell>
          <cell r="AO44" t="str">
            <v>APG_APM_QUAN_16</v>
          </cell>
          <cell r="AP44" t="str">
            <v>○</v>
          </cell>
        </row>
        <row r="45">
          <cell r="A45">
            <v>42</v>
          </cell>
          <cell r="B45">
            <v>43</v>
          </cell>
          <cell r="C45">
            <v>69</v>
          </cell>
          <cell r="D45" t="str">
            <v>Acoustic Piano &amp; Keyboard </v>
          </cell>
          <cell r="E45" t="str">
            <v>ApKb</v>
          </cell>
          <cell r="F45" t="str">
            <v>RocknPf</v>
          </cell>
          <cell r="G45" t="str">
            <v>○</v>
          </cell>
          <cell r="H45">
            <v>7</v>
          </cell>
          <cell r="I45" t="str">
            <v>APG_APM_QUAN_8</v>
          </cell>
          <cell r="J45" t="str">
            <v>APG_VEL_MODE_ORG</v>
          </cell>
          <cell r="L45" t="e">
            <v>#N/A</v>
          </cell>
          <cell r="M45" t="e">
            <v>#N/A</v>
          </cell>
          <cell r="AG45" t="b">
            <v>1</v>
          </cell>
          <cell r="AJ45">
            <v>43</v>
          </cell>
          <cell r="AK45">
            <v>69</v>
          </cell>
          <cell r="AL45" t="str">
            <v>RocknPf</v>
          </cell>
          <cell r="AM45" t="str">
            <v>ApKb</v>
          </cell>
          <cell r="AN45" t="str">
            <v>APG_VEL_MODE_ORG</v>
          </cell>
          <cell r="AO45" t="str">
            <v>APG_APM_QUAN_8</v>
          </cell>
          <cell r="AP45" t="str">
            <v>○</v>
          </cell>
        </row>
        <row r="46">
          <cell r="A46">
            <v>43</v>
          </cell>
          <cell r="B46">
            <v>44</v>
          </cell>
          <cell r="C46">
            <v>70</v>
          </cell>
          <cell r="D46" t="str">
            <v>Acoustic Piano &amp; Keyboard </v>
          </cell>
          <cell r="E46" t="str">
            <v>ApKb</v>
          </cell>
          <cell r="F46" t="str">
            <v>70RockPf</v>
          </cell>
          <cell r="G46" t="str">
            <v>○</v>
          </cell>
          <cell r="H46">
            <v>8</v>
          </cell>
          <cell r="I46" t="str">
            <v>APG_APM_QUAN_8</v>
          </cell>
          <cell r="J46" t="str">
            <v>APG_VEL_MODE_TRU</v>
          </cell>
          <cell r="L46" t="e">
            <v>#N/A</v>
          </cell>
          <cell r="M46" t="e">
            <v>#N/A</v>
          </cell>
          <cell r="AG46" t="b">
            <v>1</v>
          </cell>
          <cell r="AJ46">
            <v>44</v>
          </cell>
          <cell r="AK46">
            <v>70</v>
          </cell>
          <cell r="AL46" t="str">
            <v>70RockPf</v>
          </cell>
          <cell r="AM46" t="str">
            <v>ApKb</v>
          </cell>
          <cell r="AN46" t="str">
            <v>APG_VEL_MODE_TRU</v>
          </cell>
          <cell r="AO46" t="str">
            <v>APG_APM_QUAN_8</v>
          </cell>
          <cell r="AP46" t="str">
            <v>○</v>
          </cell>
        </row>
        <row r="47">
          <cell r="A47">
            <v>44</v>
          </cell>
          <cell r="B47">
            <v>45</v>
          </cell>
          <cell r="C47">
            <v>71</v>
          </cell>
          <cell r="D47" t="str">
            <v>Acoustic Piano &amp; Keyboard </v>
          </cell>
          <cell r="E47" t="str">
            <v>ApKb</v>
          </cell>
          <cell r="F47" t="str">
            <v>SlowflPf</v>
          </cell>
          <cell r="G47" t="str">
            <v>○</v>
          </cell>
          <cell r="H47">
            <v>8</v>
          </cell>
          <cell r="I47" t="str">
            <v>APG_APM_QUAN_16</v>
          </cell>
          <cell r="J47" t="str">
            <v>APG_VEL_MODE_TRU</v>
          </cell>
          <cell r="L47">
            <v>270</v>
          </cell>
          <cell r="M47" t="str">
            <v>Piano Ballad</v>
          </cell>
          <cell r="AG47" t="b">
            <v>1</v>
          </cell>
          <cell r="AJ47">
            <v>45</v>
          </cell>
          <cell r="AK47">
            <v>71</v>
          </cell>
          <cell r="AL47" t="str">
            <v>SlowflPf</v>
          </cell>
          <cell r="AM47" t="str">
            <v>ApKb</v>
          </cell>
          <cell r="AN47" t="str">
            <v>APG_VEL_MODE_TRU</v>
          </cell>
          <cell r="AO47" t="str">
            <v>APG_APM_QUAN_16</v>
          </cell>
          <cell r="AP47" t="str">
            <v>○</v>
          </cell>
        </row>
        <row r="48">
          <cell r="A48">
            <v>45</v>
          </cell>
          <cell r="B48">
            <v>46</v>
          </cell>
          <cell r="C48">
            <v>72</v>
          </cell>
          <cell r="D48" t="str">
            <v>Acoustic Piano &amp; Keyboard </v>
          </cell>
          <cell r="E48" t="str">
            <v>ApKb</v>
          </cell>
          <cell r="F48" t="str">
            <v>SoulPf</v>
          </cell>
          <cell r="G48" t="str">
            <v>○</v>
          </cell>
          <cell r="H48">
            <v>6</v>
          </cell>
          <cell r="I48" t="str">
            <v>APG_APM_QUAN_16</v>
          </cell>
          <cell r="J48" t="str">
            <v>APG_VEL_MODE_ORG</v>
          </cell>
          <cell r="L48" t="e">
            <v>#N/A</v>
          </cell>
          <cell r="M48" t="e">
            <v>#N/A</v>
          </cell>
          <cell r="AG48" t="b">
            <v>1</v>
          </cell>
          <cell r="AJ48">
            <v>46</v>
          </cell>
          <cell r="AK48">
            <v>72</v>
          </cell>
          <cell r="AL48" t="str">
            <v>SoulPf</v>
          </cell>
          <cell r="AM48" t="str">
            <v>ApKb</v>
          </cell>
          <cell r="AN48" t="str">
            <v>APG_VEL_MODE_ORG</v>
          </cell>
          <cell r="AO48" t="str">
            <v>APG_APM_QUAN_16</v>
          </cell>
          <cell r="AP48" t="str">
            <v>○</v>
          </cell>
        </row>
        <row r="49">
          <cell r="A49">
            <v>46</v>
          </cell>
          <cell r="B49">
            <v>47</v>
          </cell>
          <cell r="C49">
            <v>73</v>
          </cell>
          <cell r="D49" t="str">
            <v>Acoustic Piano &amp; Keyboard </v>
          </cell>
          <cell r="E49" t="str">
            <v>ApKb</v>
          </cell>
          <cell r="F49" t="str">
            <v>ChordUp</v>
          </cell>
          <cell r="G49" t="str">
            <v>○</v>
          </cell>
          <cell r="H49">
            <v>7</v>
          </cell>
          <cell r="I49" t="str">
            <v>APG_APM_QUAN_16</v>
          </cell>
          <cell r="J49" t="str">
            <v>APG_VEL_MODE_TRU</v>
          </cell>
          <cell r="L49">
            <v>12</v>
          </cell>
          <cell r="M49" t="str">
            <v>Hyper Tines</v>
          </cell>
          <cell r="N49">
            <v>14</v>
          </cell>
          <cell r="O49" t="str">
            <v>Funky Electric Piano</v>
          </cell>
          <cell r="P49">
            <v>20</v>
          </cell>
          <cell r="Q49" t="str">
            <v>Cool! Rotor Organ
他にもあり</v>
          </cell>
          <cell r="AG49" t="b">
            <v>1</v>
          </cell>
          <cell r="AJ49">
            <v>47</v>
          </cell>
          <cell r="AK49">
            <v>73</v>
          </cell>
          <cell r="AL49" t="str">
            <v>ChordUp</v>
          </cell>
          <cell r="AM49" t="str">
            <v>ApKb</v>
          </cell>
          <cell r="AN49" t="str">
            <v>APG_VEL_MODE_TRU</v>
          </cell>
          <cell r="AO49" t="str">
            <v>APG_APM_QUAN_16</v>
          </cell>
          <cell r="AP49" t="str">
            <v>△</v>
          </cell>
          <cell r="AQ49" t="str">
            <v>△</v>
          </cell>
          <cell r="AR49" t="str">
            <v>例：EGACと４音そろえて押さえると少々詰まる。押さえ方がばらけると頭が和音ではなく単音で鳴ったりするがそういう場合は詰まった感じがしない。</v>
          </cell>
        </row>
        <row r="50">
          <cell r="A50">
            <v>47</v>
          </cell>
          <cell r="B50">
            <v>48</v>
          </cell>
          <cell r="C50">
            <v>74</v>
          </cell>
          <cell r="D50" t="str">
            <v>Acoustic Piano &amp; Keyboard </v>
          </cell>
          <cell r="E50" t="str">
            <v>ApKb</v>
          </cell>
          <cell r="F50" t="str">
            <v>ChdDance</v>
          </cell>
          <cell r="G50" t="str">
            <v>○</v>
          </cell>
          <cell r="H50">
            <v>8</v>
          </cell>
          <cell r="I50" t="str">
            <v>APG_APM_QUAN_16</v>
          </cell>
          <cell r="J50" t="str">
            <v>APG_VEL_MODE_ORG</v>
          </cell>
          <cell r="L50">
            <v>27</v>
          </cell>
          <cell r="M50" t="str">
            <v>Theater Organ</v>
          </cell>
          <cell r="N50">
            <v>30</v>
          </cell>
          <cell r="O50" t="str">
            <v>Full Organ</v>
          </cell>
          <cell r="P50">
            <v>49</v>
          </cell>
          <cell r="Q50" t="str">
            <v>Octave Guitar</v>
          </cell>
          <cell r="AG50" t="b">
            <v>1</v>
          </cell>
          <cell r="AJ50">
            <v>48</v>
          </cell>
          <cell r="AK50">
            <v>74</v>
          </cell>
          <cell r="AL50" t="str">
            <v>ChdDance</v>
          </cell>
          <cell r="AM50" t="str">
            <v>ApKb</v>
          </cell>
          <cell r="AN50" t="str">
            <v>APG_VEL_MODE_ORG</v>
          </cell>
          <cell r="AO50" t="str">
            <v>APG_APM_QUAN_16</v>
          </cell>
          <cell r="AP50" t="str">
            <v>○</v>
          </cell>
        </row>
        <row r="51">
          <cell r="A51">
            <v>48</v>
          </cell>
          <cell r="B51">
            <v>49</v>
          </cell>
          <cell r="C51">
            <v>75</v>
          </cell>
          <cell r="D51" t="str">
            <v>Acoustic Piano &amp; Keyboard </v>
          </cell>
          <cell r="E51" t="str">
            <v>ApKb</v>
          </cell>
          <cell r="F51" t="str">
            <v>LatinRck</v>
          </cell>
          <cell r="G51" t="str">
            <v>○</v>
          </cell>
          <cell r="H51">
            <v>8</v>
          </cell>
          <cell r="I51" t="str">
            <v>APG_APM_QUAN_8</v>
          </cell>
          <cell r="J51" t="str">
            <v>APG_VEL_MODE_TRU</v>
          </cell>
          <cell r="L51">
            <v>265</v>
          </cell>
          <cell r="M51" t="str">
            <v>Latin Rock</v>
          </cell>
          <cell r="AG51" t="b">
            <v>1</v>
          </cell>
          <cell r="AJ51">
            <v>49</v>
          </cell>
          <cell r="AK51">
            <v>75</v>
          </cell>
          <cell r="AL51" t="str">
            <v>LatinRck</v>
          </cell>
          <cell r="AM51" t="str">
            <v>ApKb</v>
          </cell>
          <cell r="AN51" t="str">
            <v>APG_VEL_MODE_TRU</v>
          </cell>
          <cell r="AO51" t="str">
            <v>APG_APM_QUAN_8</v>
          </cell>
          <cell r="AP51" t="str">
            <v>○</v>
          </cell>
        </row>
        <row r="52">
          <cell r="A52">
            <v>49</v>
          </cell>
          <cell r="B52">
            <v>50</v>
          </cell>
          <cell r="C52">
            <v>76</v>
          </cell>
          <cell r="D52" t="str">
            <v>Acoustic Piano &amp; Keyboard </v>
          </cell>
          <cell r="E52" t="str">
            <v>ApKb</v>
          </cell>
          <cell r="F52" t="str">
            <v>Salsa1</v>
          </cell>
          <cell r="G52" t="str">
            <v>○</v>
          </cell>
          <cell r="H52">
            <v>6</v>
          </cell>
          <cell r="I52" t="str">
            <v>APG_APM_QUAN_16</v>
          </cell>
          <cell r="J52" t="str">
            <v>APG_VEL_MODE_TRU</v>
          </cell>
          <cell r="L52">
            <v>3</v>
          </cell>
          <cell r="M52" t="str">
            <v>Bright Piano</v>
          </cell>
          <cell r="N52">
            <v>298</v>
          </cell>
          <cell r="O52" t="str">
            <v>Salsa Piano Left</v>
          </cell>
          <cell r="AG52" t="b">
            <v>1</v>
          </cell>
          <cell r="AJ52">
            <v>50</v>
          </cell>
          <cell r="AK52">
            <v>76</v>
          </cell>
          <cell r="AL52" t="str">
            <v>Salsa1</v>
          </cell>
          <cell r="AM52" t="str">
            <v>ApKb</v>
          </cell>
          <cell r="AN52" t="str">
            <v>APG_VEL_MODE_TRU</v>
          </cell>
          <cell r="AO52" t="str">
            <v>APG_APM_QUAN_16</v>
          </cell>
          <cell r="AP52" t="str">
            <v>○</v>
          </cell>
        </row>
        <row r="53">
          <cell r="A53">
            <v>50</v>
          </cell>
          <cell r="B53">
            <v>51</v>
          </cell>
          <cell r="C53">
            <v>77</v>
          </cell>
          <cell r="D53" t="str">
            <v>Acoustic Piano &amp; Keyboard </v>
          </cell>
          <cell r="E53" t="str">
            <v>ApKb</v>
          </cell>
          <cell r="F53" t="str">
            <v>Salsa2</v>
          </cell>
          <cell r="G53" t="str">
            <v>○</v>
          </cell>
          <cell r="H53">
            <v>6</v>
          </cell>
          <cell r="I53" t="str">
            <v>APG_APM_QUAN_16</v>
          </cell>
          <cell r="J53" t="str">
            <v>APG_VEL_MODE_TRU</v>
          </cell>
          <cell r="L53" t="e">
            <v>#N/A</v>
          </cell>
          <cell r="M53" t="e">
            <v>#N/A</v>
          </cell>
          <cell r="AG53" t="b">
            <v>1</v>
          </cell>
          <cell r="AJ53">
            <v>51</v>
          </cell>
          <cell r="AK53">
            <v>77</v>
          </cell>
          <cell r="AL53" t="str">
            <v>Salsa2</v>
          </cell>
          <cell r="AM53" t="str">
            <v>ApKb</v>
          </cell>
          <cell r="AN53" t="str">
            <v>APG_VEL_MODE_TRU</v>
          </cell>
          <cell r="AO53" t="str">
            <v>APG_APM_QUAN_16</v>
          </cell>
          <cell r="AP53" t="str">
            <v>○</v>
          </cell>
        </row>
        <row r="54">
          <cell r="A54">
            <v>51</v>
          </cell>
          <cell r="B54">
            <v>52</v>
          </cell>
          <cell r="C54">
            <v>78</v>
          </cell>
          <cell r="D54" t="str">
            <v>Acoustic Piano &amp; Keyboard </v>
          </cell>
          <cell r="E54" t="str">
            <v>ApKb</v>
          </cell>
          <cell r="F54" t="str">
            <v>Reggae1</v>
          </cell>
          <cell r="G54" t="str">
            <v>○</v>
          </cell>
          <cell r="H54">
            <v>7</v>
          </cell>
          <cell r="I54" t="str">
            <v>APG_APM_QUAN_16</v>
          </cell>
          <cell r="J54" t="str">
            <v>APG_VEL_MODE_TRU</v>
          </cell>
          <cell r="L54">
            <v>19</v>
          </cell>
          <cell r="M54" t="str">
            <v>Cool! Organ</v>
          </cell>
          <cell r="N54">
            <v>21</v>
          </cell>
          <cell r="O54" t="str">
            <v>Jazz Organ 1</v>
          </cell>
          <cell r="P54">
            <v>23</v>
          </cell>
          <cell r="Q54" t="str">
            <v>Rock Organ</v>
          </cell>
          <cell r="AG54" t="b">
            <v>1</v>
          </cell>
          <cell r="AJ54">
            <v>52</v>
          </cell>
          <cell r="AK54">
            <v>78</v>
          </cell>
          <cell r="AL54" t="str">
            <v>Reggae1</v>
          </cell>
          <cell r="AM54" t="str">
            <v>ApKb</v>
          </cell>
          <cell r="AN54" t="str">
            <v>APG_VEL_MODE_TRU</v>
          </cell>
          <cell r="AO54" t="str">
            <v>APG_APM_QUAN_16</v>
          </cell>
          <cell r="AP54" t="str">
            <v>○</v>
          </cell>
        </row>
        <row r="55">
          <cell r="A55">
            <v>52</v>
          </cell>
          <cell r="B55">
            <v>53</v>
          </cell>
          <cell r="C55">
            <v>79</v>
          </cell>
          <cell r="D55" t="str">
            <v>Acoustic Piano &amp; Keyboard </v>
          </cell>
          <cell r="E55" t="str">
            <v>ApKb</v>
          </cell>
          <cell r="F55" t="str">
            <v>Reggae2</v>
          </cell>
          <cell r="G55" t="str">
            <v>○</v>
          </cell>
          <cell r="H55">
            <v>7</v>
          </cell>
          <cell r="I55" t="str">
            <v>APG_APM_QUAN_16</v>
          </cell>
          <cell r="J55" t="str">
            <v>APG_VEL_MODE_ORG</v>
          </cell>
          <cell r="L55">
            <v>22</v>
          </cell>
          <cell r="M55" t="str">
            <v>Jazz Organ 2</v>
          </cell>
          <cell r="AG55" t="b">
            <v>1</v>
          </cell>
          <cell r="AJ55">
            <v>53</v>
          </cell>
          <cell r="AK55">
            <v>79</v>
          </cell>
          <cell r="AL55" t="str">
            <v>Reggae2</v>
          </cell>
          <cell r="AM55" t="str">
            <v>ApKb</v>
          </cell>
          <cell r="AN55" t="str">
            <v>APG_VEL_MODE_ORG</v>
          </cell>
          <cell r="AO55" t="str">
            <v>APG_APM_QUAN_16</v>
          </cell>
          <cell r="AP55" t="str">
            <v>○</v>
          </cell>
        </row>
        <row r="56">
          <cell r="A56">
            <v>53</v>
          </cell>
          <cell r="B56">
            <v>54</v>
          </cell>
          <cell r="C56">
            <v>80</v>
          </cell>
          <cell r="D56" t="str">
            <v>Organ</v>
          </cell>
          <cell r="E56" t="str">
            <v>Orgn</v>
          </cell>
          <cell r="F56" t="str">
            <v>Reggae3</v>
          </cell>
          <cell r="G56" t="str">
            <v>○オルガンカテゴリがひとつなので、Keyboardにいれる。</v>
          </cell>
          <cell r="H56">
            <v>7</v>
          </cell>
          <cell r="I56" t="str">
            <v>APG_APM_QUAN_16</v>
          </cell>
          <cell r="J56" t="str">
            <v>APG_VEL_MODE_TRU</v>
          </cell>
          <cell r="L56">
            <v>26</v>
          </cell>
          <cell r="M56" t="str">
            <v>Bright Organ</v>
          </cell>
          <cell r="N56">
            <v>28</v>
          </cell>
          <cell r="O56" t="str">
            <v>16'+2' Organ</v>
          </cell>
          <cell r="P56">
            <v>29</v>
          </cell>
          <cell r="Q56" t="str">
            <v>16'+4' Organ</v>
          </cell>
          <cell r="AG56" t="b">
            <v>0</v>
          </cell>
          <cell r="AJ56">
            <v>54</v>
          </cell>
          <cell r="AK56">
            <v>80</v>
          </cell>
          <cell r="AL56" t="str">
            <v>Reggae3</v>
          </cell>
          <cell r="AM56" t="str">
            <v>Orgn</v>
          </cell>
          <cell r="AN56" t="str">
            <v>APG_VEL_MODE_TRU</v>
          </cell>
          <cell r="AO56" t="str">
            <v>APG_APM_QUAN_16</v>
          </cell>
          <cell r="AP56" t="str">
            <v>○</v>
          </cell>
        </row>
        <row r="57">
          <cell r="A57">
            <v>54</v>
          </cell>
          <cell r="B57">
            <v>55</v>
          </cell>
          <cell r="C57">
            <v>81</v>
          </cell>
          <cell r="D57" t="str">
            <v>Acoustic Piano &amp; Keyboard </v>
          </cell>
          <cell r="E57" t="str">
            <v>ApKb</v>
          </cell>
          <cell r="F57" t="str">
            <v>6/8R&amp;B</v>
          </cell>
          <cell r="G57" t="str">
            <v>○</v>
          </cell>
          <cell r="H57">
            <v>6</v>
          </cell>
          <cell r="I57" t="str">
            <v>APG_APM_QUAN_16</v>
          </cell>
          <cell r="J57" t="str">
            <v>APG_VEL_MODE_TRU</v>
          </cell>
          <cell r="L57" t="e">
            <v>#N/A</v>
          </cell>
          <cell r="M57" t="e">
            <v>#N/A</v>
          </cell>
          <cell r="AG57" t="b">
            <v>0</v>
          </cell>
          <cell r="AJ57">
            <v>55</v>
          </cell>
          <cell r="AK57">
            <v>81</v>
          </cell>
          <cell r="AL57" t="str">
            <v>6/8R&amp;B</v>
          </cell>
          <cell r="AM57" t="str">
            <v>ApKb</v>
          </cell>
          <cell r="AN57" t="str">
            <v>APG_VEL_MODE_TRU</v>
          </cell>
          <cell r="AO57" t="str">
            <v>APG_APM_QUAN_16</v>
          </cell>
          <cell r="AP57" t="str">
            <v>○</v>
          </cell>
        </row>
        <row r="58">
          <cell r="A58">
            <v>55</v>
          </cell>
          <cell r="B58">
            <v>56</v>
          </cell>
          <cell r="C58">
            <v>82</v>
          </cell>
          <cell r="D58" t="str">
            <v>Acoustic Piano &amp; Keyboard </v>
          </cell>
          <cell r="E58" t="str">
            <v>ApKb</v>
          </cell>
          <cell r="F58" t="str">
            <v>Gospel</v>
          </cell>
          <cell r="G58" t="str">
            <v>○</v>
          </cell>
          <cell r="H58">
            <v>6</v>
          </cell>
          <cell r="I58" t="str">
            <v>APG_APM_QUAN_16</v>
          </cell>
          <cell r="J58" t="str">
            <v>APG_VEL_MODE_TRU</v>
          </cell>
          <cell r="L58" t="e">
            <v>#N/A</v>
          </cell>
          <cell r="M58" t="e">
            <v>#N/A</v>
          </cell>
          <cell r="AG58" t="b">
            <v>1</v>
          </cell>
          <cell r="AJ58">
            <v>56</v>
          </cell>
          <cell r="AK58">
            <v>82</v>
          </cell>
          <cell r="AL58" t="str">
            <v>Gospel</v>
          </cell>
          <cell r="AM58" t="str">
            <v>ApKb</v>
          </cell>
          <cell r="AN58" t="str">
            <v>APG_VEL_MODE_TRU</v>
          </cell>
          <cell r="AO58" t="str">
            <v>APG_APM_QUAN_16</v>
          </cell>
          <cell r="AP58" t="str">
            <v>○</v>
          </cell>
        </row>
        <row r="59">
          <cell r="A59">
            <v>56</v>
          </cell>
          <cell r="B59">
            <v>57</v>
          </cell>
          <cell r="C59">
            <v>83</v>
          </cell>
          <cell r="D59" t="str">
            <v>Acoustic Piano &amp; Keyboard </v>
          </cell>
          <cell r="E59" t="str">
            <v>ApKb</v>
          </cell>
          <cell r="F59" t="str">
            <v>BalladEP</v>
          </cell>
          <cell r="G59" t="str">
            <v>○</v>
          </cell>
          <cell r="H59">
            <v>8</v>
          </cell>
          <cell r="I59" t="str">
            <v>APG_APM_QUAN_16</v>
          </cell>
          <cell r="J59" t="str">
            <v>APG_VEL_MODE_TRU</v>
          </cell>
          <cell r="L59" t="e">
            <v>#N/A</v>
          </cell>
          <cell r="M59" t="e">
            <v>#N/A</v>
          </cell>
          <cell r="AG59" t="b">
            <v>1</v>
          </cell>
          <cell r="AJ59">
            <v>57</v>
          </cell>
          <cell r="AK59">
            <v>83</v>
          </cell>
          <cell r="AL59" t="str">
            <v>BalladEP</v>
          </cell>
          <cell r="AM59" t="str">
            <v>ApKb</v>
          </cell>
          <cell r="AN59" t="str">
            <v>APG_VEL_MODE_TRU</v>
          </cell>
          <cell r="AO59" t="str">
            <v>APG_APM_QUAN_16</v>
          </cell>
          <cell r="AP59" t="str">
            <v>○</v>
          </cell>
        </row>
        <row r="60">
          <cell r="A60">
            <v>57</v>
          </cell>
          <cell r="B60">
            <v>58</v>
          </cell>
          <cell r="C60">
            <v>84</v>
          </cell>
          <cell r="D60" t="str">
            <v>Guitar &amp; Plucked</v>
          </cell>
          <cell r="E60" t="str">
            <v>GtPl</v>
          </cell>
          <cell r="F60" t="str">
            <v>Strum1</v>
          </cell>
          <cell r="G60" t="str">
            <v>○</v>
          </cell>
          <cell r="H60">
            <v>6</v>
          </cell>
          <cell r="I60" t="str">
            <v>APG_APM_QUAN_8</v>
          </cell>
          <cell r="J60" t="str">
            <v>APG_VEL_MODE_ORG</v>
          </cell>
          <cell r="L60">
            <v>47</v>
          </cell>
          <cell r="M60" t="str">
            <v>12Strings Guitar</v>
          </cell>
          <cell r="AG60" t="b">
            <v>0</v>
          </cell>
          <cell r="AJ60">
            <v>58</v>
          </cell>
          <cell r="AK60">
            <v>84</v>
          </cell>
          <cell r="AL60" t="str">
            <v>Strum1</v>
          </cell>
          <cell r="AM60" t="str">
            <v>GtPl</v>
          </cell>
          <cell r="AN60" t="str">
            <v>APG_VEL_MODE_ORG</v>
          </cell>
          <cell r="AO60" t="str">
            <v>APG_APM_QUAN_8</v>
          </cell>
          <cell r="AP60" t="str">
            <v>○</v>
          </cell>
        </row>
        <row r="61">
          <cell r="A61">
            <v>58</v>
          </cell>
          <cell r="B61">
            <v>59</v>
          </cell>
          <cell r="C61">
            <v>85</v>
          </cell>
          <cell r="D61" t="str">
            <v>Guitar &amp; Plucked</v>
          </cell>
          <cell r="E61" t="str">
            <v>GtPl</v>
          </cell>
          <cell r="F61" t="str">
            <v>Strum2</v>
          </cell>
          <cell r="G61" t="str">
            <v>○</v>
          </cell>
          <cell r="H61">
            <v>6</v>
          </cell>
          <cell r="I61" t="str">
            <v>APG_APM_QUAN_16</v>
          </cell>
          <cell r="J61" t="str">
            <v>APG_VEL_MODE_ORG</v>
          </cell>
          <cell r="L61">
            <v>301</v>
          </cell>
          <cell r="M61" t="str">
            <v>Strum Left</v>
          </cell>
          <cell r="AG61" t="b">
            <v>1</v>
          </cell>
          <cell r="AJ61">
            <v>59</v>
          </cell>
          <cell r="AK61">
            <v>85</v>
          </cell>
          <cell r="AL61" t="str">
            <v>Strum2</v>
          </cell>
          <cell r="AM61" t="str">
            <v>GtPl</v>
          </cell>
          <cell r="AN61" t="str">
            <v>APG_VEL_MODE_ORG</v>
          </cell>
          <cell r="AO61" t="str">
            <v>APG_APM_QUAN_16</v>
          </cell>
          <cell r="AP61" t="str">
            <v>○</v>
          </cell>
        </row>
        <row r="62">
          <cell r="A62">
            <v>59</v>
          </cell>
          <cell r="B62">
            <v>60</v>
          </cell>
          <cell r="C62">
            <v>86</v>
          </cell>
          <cell r="D62" t="str">
            <v>Guitar &amp; Plucked</v>
          </cell>
          <cell r="E62" t="str">
            <v>GtPl</v>
          </cell>
          <cell r="F62" t="str">
            <v>Strum3</v>
          </cell>
          <cell r="G62" t="str">
            <v>○</v>
          </cell>
          <cell r="H62">
            <v>6</v>
          </cell>
          <cell r="I62" t="str">
            <v>APG_APM_QUAN_16</v>
          </cell>
          <cell r="J62" t="str">
            <v>APG_VEL_MODE_ORG</v>
          </cell>
          <cell r="L62">
            <v>710</v>
          </cell>
          <cell r="M62" t="str">
            <v>Fret Noise</v>
          </cell>
          <cell r="AG62" t="b">
            <v>1</v>
          </cell>
          <cell r="AJ62">
            <v>60</v>
          </cell>
          <cell r="AK62">
            <v>86</v>
          </cell>
          <cell r="AL62" t="str">
            <v>Strum3</v>
          </cell>
          <cell r="AM62" t="str">
            <v>GtPl</v>
          </cell>
          <cell r="AN62" t="str">
            <v>APG_VEL_MODE_ORG</v>
          </cell>
          <cell r="AO62" t="str">
            <v>APG_APM_QUAN_16</v>
          </cell>
          <cell r="AP62" t="str">
            <v>○</v>
          </cell>
        </row>
        <row r="63">
          <cell r="A63">
            <v>60</v>
          </cell>
          <cell r="B63">
            <v>61</v>
          </cell>
          <cell r="C63">
            <v>87</v>
          </cell>
          <cell r="D63" t="str">
            <v>Guitar &amp; Plucked</v>
          </cell>
          <cell r="E63" t="str">
            <v>GtPl</v>
          </cell>
          <cell r="F63" t="str">
            <v>Strum4</v>
          </cell>
          <cell r="G63" t="str">
            <v>○</v>
          </cell>
          <cell r="H63">
            <v>6</v>
          </cell>
          <cell r="I63" t="str">
            <v>APG_APM_QUAN_8</v>
          </cell>
          <cell r="J63" t="str">
            <v>APG_VEL_MODE_ORG</v>
          </cell>
          <cell r="L63">
            <v>213</v>
          </cell>
          <cell r="M63" t="str">
            <v>Oud</v>
          </cell>
          <cell r="AG63" t="b">
            <v>1</v>
          </cell>
          <cell r="AJ63">
            <v>61</v>
          </cell>
          <cell r="AK63">
            <v>87</v>
          </cell>
          <cell r="AL63" t="str">
            <v>Strum4</v>
          </cell>
          <cell r="AM63" t="str">
            <v>GtPl</v>
          </cell>
          <cell r="AN63" t="str">
            <v>APG_VEL_MODE_ORG</v>
          </cell>
          <cell r="AO63" t="str">
            <v>APG_APM_QUAN_8</v>
          </cell>
          <cell r="AP63" t="str">
            <v>○</v>
          </cell>
        </row>
        <row r="64">
          <cell r="A64">
            <v>61</v>
          </cell>
          <cell r="B64">
            <v>62</v>
          </cell>
          <cell r="C64">
            <v>88</v>
          </cell>
          <cell r="D64" t="str">
            <v>Guitar &amp; Plucked</v>
          </cell>
          <cell r="E64" t="str">
            <v>GtPl</v>
          </cell>
          <cell r="F64" t="str">
            <v>Pickin1</v>
          </cell>
          <cell r="G64" t="str">
            <v>○</v>
          </cell>
          <cell r="H64">
            <v>7</v>
          </cell>
          <cell r="I64" t="str">
            <v>APG_APM_QUAN_8</v>
          </cell>
          <cell r="J64" t="str">
            <v>APG_VEL_MODE_ORG</v>
          </cell>
          <cell r="L64">
            <v>42</v>
          </cell>
          <cell r="M64" t="str">
            <v>Classical Guitar</v>
          </cell>
          <cell r="N64">
            <v>206</v>
          </cell>
          <cell r="O64" t="str">
            <v>Dulcimer 1</v>
          </cell>
          <cell r="P64">
            <v>208</v>
          </cell>
          <cell r="Q64" t="str">
            <v>Cimbalom
他にもローカル楽器であり</v>
          </cell>
          <cell r="AG64" t="b">
            <v>1</v>
          </cell>
          <cell r="AJ64">
            <v>62</v>
          </cell>
          <cell r="AK64">
            <v>88</v>
          </cell>
          <cell r="AL64" t="str">
            <v>Pickin1</v>
          </cell>
          <cell r="AM64" t="str">
            <v>GtPl</v>
          </cell>
          <cell r="AN64" t="str">
            <v>APG_VEL_MODE_ORG</v>
          </cell>
          <cell r="AO64" t="str">
            <v>APG_APM_QUAN_8</v>
          </cell>
          <cell r="AP64" t="str">
            <v>○</v>
          </cell>
        </row>
        <row r="65">
          <cell r="A65">
            <v>62</v>
          </cell>
          <cell r="B65">
            <v>63</v>
          </cell>
          <cell r="C65">
            <v>89</v>
          </cell>
          <cell r="D65" t="str">
            <v>Guitar &amp; Plucked</v>
          </cell>
          <cell r="E65" t="str">
            <v>GtPl</v>
          </cell>
          <cell r="F65" t="str">
            <v>Pickin2</v>
          </cell>
          <cell r="G65" t="str">
            <v>○</v>
          </cell>
          <cell r="H65">
            <v>7</v>
          </cell>
          <cell r="I65" t="str">
            <v>APG_APM_QUAN_16</v>
          </cell>
          <cell r="J65" t="str">
            <v>APG_VEL_MODE_TRU</v>
          </cell>
          <cell r="L65">
            <v>43</v>
          </cell>
          <cell r="M65" t="str">
            <v>Folk Guitar</v>
          </cell>
          <cell r="N65">
            <v>276</v>
          </cell>
          <cell r="O65" t="str">
            <v>Pickin'</v>
          </cell>
          <cell r="AG65" t="b">
            <v>1</v>
          </cell>
          <cell r="AJ65">
            <v>63</v>
          </cell>
          <cell r="AK65">
            <v>89</v>
          </cell>
          <cell r="AL65" t="str">
            <v>Pickin2</v>
          </cell>
          <cell r="AM65" t="str">
            <v>GtPl</v>
          </cell>
          <cell r="AN65" t="str">
            <v>APG_VEL_MODE_TRU</v>
          </cell>
          <cell r="AO65" t="str">
            <v>APG_APM_QUAN_16</v>
          </cell>
          <cell r="AP65" t="str">
            <v>○</v>
          </cell>
        </row>
        <row r="66">
          <cell r="A66">
            <v>63</v>
          </cell>
          <cell r="B66">
            <v>64</v>
          </cell>
          <cell r="C66">
            <v>90</v>
          </cell>
          <cell r="D66" t="str">
            <v>Guitar &amp; Plucked</v>
          </cell>
          <cell r="E66" t="str">
            <v>GtPl</v>
          </cell>
          <cell r="F66" t="str">
            <v>Funky</v>
          </cell>
          <cell r="G66" t="str">
            <v>○</v>
          </cell>
          <cell r="H66">
            <v>5</v>
          </cell>
          <cell r="I66" t="str">
            <v>APG_APM_QUAN_16</v>
          </cell>
          <cell r="J66" t="str">
            <v>APG_VEL_MODE_ORG</v>
          </cell>
          <cell r="L66">
            <v>50</v>
          </cell>
          <cell r="M66" t="str">
            <v>Muted Guitar</v>
          </cell>
          <cell r="AG66" t="b">
            <v>1</v>
          </cell>
          <cell r="AJ66">
            <v>64</v>
          </cell>
          <cell r="AK66">
            <v>90</v>
          </cell>
          <cell r="AL66" t="str">
            <v>Funky</v>
          </cell>
          <cell r="AM66" t="str">
            <v>GtPl</v>
          </cell>
          <cell r="AN66" t="str">
            <v>APG_VEL_MODE_ORG</v>
          </cell>
          <cell r="AO66" t="str">
            <v>APG_APM_QUAN_16</v>
          </cell>
          <cell r="AP66" t="str">
            <v>○</v>
          </cell>
        </row>
        <row r="67">
          <cell r="A67">
            <v>64</v>
          </cell>
          <cell r="B67">
            <v>65</v>
          </cell>
          <cell r="C67">
            <v>91</v>
          </cell>
          <cell r="D67" t="str">
            <v>Guitar &amp; Plucked</v>
          </cell>
          <cell r="E67" t="str">
            <v>GtPl</v>
          </cell>
          <cell r="F67" t="str">
            <v>GtrChrd1</v>
          </cell>
          <cell r="G67" t="str">
            <v>○</v>
          </cell>
          <cell r="H67">
            <v>8</v>
          </cell>
          <cell r="I67" t="str">
            <v>APG_APM_QUAN_16</v>
          </cell>
          <cell r="J67" t="str">
            <v>APG_VEL_MODE_ORG</v>
          </cell>
          <cell r="L67" t="e">
            <v>#N/A</v>
          </cell>
          <cell r="M67" t="e">
            <v>#N/A</v>
          </cell>
          <cell r="AG67" t="b">
            <v>1</v>
          </cell>
          <cell r="AJ67">
            <v>65</v>
          </cell>
          <cell r="AK67">
            <v>91</v>
          </cell>
          <cell r="AL67" t="str">
            <v>GtrChrd1</v>
          </cell>
          <cell r="AM67" t="str">
            <v>GtPl</v>
          </cell>
          <cell r="AN67" t="str">
            <v>APG_VEL_MODE_ORG</v>
          </cell>
          <cell r="AO67" t="str">
            <v>APG_APM_QUAN_16</v>
          </cell>
          <cell r="AP67" t="str">
            <v>○</v>
          </cell>
        </row>
        <row r="68">
          <cell r="A68">
            <v>65</v>
          </cell>
          <cell r="B68">
            <v>66</v>
          </cell>
          <cell r="C68">
            <v>92</v>
          </cell>
          <cell r="D68" t="str">
            <v>Guitar &amp; Plucked</v>
          </cell>
          <cell r="E68" t="str">
            <v>GtPl</v>
          </cell>
          <cell r="F68" t="str">
            <v>GtrChrd2</v>
          </cell>
          <cell r="G68" t="str">
            <v>○</v>
          </cell>
          <cell r="H68">
            <v>8</v>
          </cell>
          <cell r="I68" t="str">
            <v>APG_APM_QUAN_16</v>
          </cell>
          <cell r="J68" t="str">
            <v>APG_VEL_MODE_ORG</v>
          </cell>
          <cell r="L68">
            <v>41</v>
          </cell>
          <cell r="M68" t="str">
            <v>Dynamic Overdriven</v>
          </cell>
          <cell r="N68">
            <v>44</v>
          </cell>
          <cell r="O68" t="str">
            <v>Jazz Guitar</v>
          </cell>
          <cell r="P68">
            <v>45</v>
          </cell>
          <cell r="Q68" t="str">
            <v>Octave Jazz Guitar
他にもあり</v>
          </cell>
          <cell r="AG68" t="b">
            <v>1</v>
          </cell>
          <cell r="AJ68">
            <v>66</v>
          </cell>
          <cell r="AK68">
            <v>92</v>
          </cell>
          <cell r="AL68" t="str">
            <v>GtrChrd2</v>
          </cell>
          <cell r="AM68" t="str">
            <v>GtPl</v>
          </cell>
          <cell r="AN68" t="str">
            <v>APG_VEL_MODE_ORG</v>
          </cell>
          <cell r="AO68" t="str">
            <v>APG_APM_QUAN_16</v>
          </cell>
          <cell r="AP68" t="str">
            <v>○</v>
          </cell>
        </row>
        <row r="69">
          <cell r="A69">
            <v>66</v>
          </cell>
          <cell r="B69">
            <v>67</v>
          </cell>
          <cell r="C69">
            <v>93</v>
          </cell>
          <cell r="D69" t="str">
            <v>Guitar &amp; Plucked</v>
          </cell>
          <cell r="E69" t="str">
            <v>GtPl</v>
          </cell>
          <cell r="F69" t="str">
            <v>GtrChrd3</v>
          </cell>
          <cell r="G69" t="str">
            <v>○</v>
          </cell>
          <cell r="H69">
            <v>8</v>
          </cell>
          <cell r="I69" t="str">
            <v>APG_APM_QUAN_16</v>
          </cell>
          <cell r="J69" t="str">
            <v>APG_VEL_MODE_ORG</v>
          </cell>
          <cell r="L69" t="e">
            <v>#N/A</v>
          </cell>
          <cell r="M69" t="e">
            <v>#N/A</v>
          </cell>
          <cell r="AG69" t="b">
            <v>1</v>
          </cell>
          <cell r="AJ69">
            <v>67</v>
          </cell>
          <cell r="AK69">
            <v>93</v>
          </cell>
          <cell r="AL69" t="str">
            <v>GtrChrd3</v>
          </cell>
          <cell r="AM69" t="str">
            <v>GtPl</v>
          </cell>
          <cell r="AN69" t="str">
            <v>APG_VEL_MODE_ORG</v>
          </cell>
          <cell r="AO69" t="str">
            <v>APG_APM_QUAN_16</v>
          </cell>
          <cell r="AP69" t="str">
            <v>○</v>
          </cell>
        </row>
        <row r="70">
          <cell r="A70">
            <v>67</v>
          </cell>
          <cell r="B70">
            <v>68</v>
          </cell>
          <cell r="C70">
            <v>94</v>
          </cell>
          <cell r="D70" t="str">
            <v>Guitar &amp; Plucked</v>
          </cell>
          <cell r="E70" t="str">
            <v>GtPl</v>
          </cell>
          <cell r="F70" t="str">
            <v>GtrArp</v>
          </cell>
          <cell r="G70" t="str">
            <v>○</v>
          </cell>
          <cell r="H70">
            <v>6</v>
          </cell>
          <cell r="I70" t="str">
            <v>APG_APM_QUAN_8</v>
          </cell>
          <cell r="J70" t="str">
            <v>APG_VEL_MODE_TRU</v>
          </cell>
          <cell r="L70">
            <v>73</v>
          </cell>
          <cell r="M70" t="str">
            <v>Slow Strings</v>
          </cell>
          <cell r="AG70" t="b">
            <v>1</v>
          </cell>
          <cell r="AJ70">
            <v>68</v>
          </cell>
          <cell r="AK70">
            <v>94</v>
          </cell>
          <cell r="AL70" t="str">
            <v>GtrArp</v>
          </cell>
          <cell r="AM70" t="str">
            <v>GtPl</v>
          </cell>
          <cell r="AN70" t="str">
            <v>APG_VEL_MODE_TRU</v>
          </cell>
          <cell r="AO70" t="str">
            <v>APG_APM_QUAN_8</v>
          </cell>
          <cell r="AP70" t="str">
            <v>○</v>
          </cell>
        </row>
        <row r="71">
          <cell r="A71">
            <v>68</v>
          </cell>
          <cell r="B71">
            <v>69</v>
          </cell>
          <cell r="C71">
            <v>95</v>
          </cell>
          <cell r="D71" t="str">
            <v>Guitar &amp; Plucked</v>
          </cell>
          <cell r="E71" t="str">
            <v>GtPl</v>
          </cell>
          <cell r="F71" t="str">
            <v>FngrPck1</v>
          </cell>
          <cell r="G71" t="str">
            <v>○</v>
          </cell>
          <cell r="H71">
            <v>8</v>
          </cell>
          <cell r="I71" t="str">
            <v>APG_APM_QUAN_16</v>
          </cell>
          <cell r="J71" t="str">
            <v>APG_VEL_MODE_ORG</v>
          </cell>
          <cell r="L71">
            <v>221</v>
          </cell>
          <cell r="M71" t="str">
            <v>Detuned Sitar</v>
          </cell>
          <cell r="N71">
            <v>222</v>
          </cell>
          <cell r="O71" t="str">
            <v>Sitar 2</v>
          </cell>
          <cell r="P71">
            <v>300</v>
          </cell>
          <cell r="Q71" t="str">
            <v>Guitar Arpeggio Left</v>
          </cell>
          <cell r="AG71" t="b">
            <v>1</v>
          </cell>
          <cell r="AJ71">
            <v>69</v>
          </cell>
          <cell r="AK71">
            <v>95</v>
          </cell>
          <cell r="AL71" t="str">
            <v>FngrPck1</v>
          </cell>
          <cell r="AM71" t="str">
            <v>GtPl</v>
          </cell>
          <cell r="AN71" t="str">
            <v>APG_VEL_MODE_ORG</v>
          </cell>
          <cell r="AO71" t="str">
            <v>APG_APM_QUAN_16</v>
          </cell>
          <cell r="AP71" t="str">
            <v>○</v>
          </cell>
        </row>
        <row r="72">
          <cell r="A72">
            <v>69</v>
          </cell>
          <cell r="B72">
            <v>70</v>
          </cell>
          <cell r="C72">
            <v>96</v>
          </cell>
          <cell r="D72" t="str">
            <v>Guitar &amp; Plucked</v>
          </cell>
          <cell r="E72" t="str">
            <v>GtPl</v>
          </cell>
          <cell r="F72" t="str">
            <v>FngrPck2</v>
          </cell>
          <cell r="G72" t="str">
            <v>○</v>
          </cell>
          <cell r="H72">
            <v>8</v>
          </cell>
          <cell r="I72" t="str">
            <v>APG_APM_QUAN_16</v>
          </cell>
          <cell r="J72" t="str">
            <v>APG_VEL_MODE_ORG</v>
          </cell>
          <cell r="L72">
            <v>201</v>
          </cell>
          <cell r="M72" t="str">
            <v>Banjo</v>
          </cell>
          <cell r="AG72" t="b">
            <v>1</v>
          </cell>
          <cell r="AJ72">
            <v>70</v>
          </cell>
          <cell r="AK72">
            <v>96</v>
          </cell>
          <cell r="AL72" t="str">
            <v>FngrPck2</v>
          </cell>
          <cell r="AM72" t="str">
            <v>GtPl</v>
          </cell>
          <cell r="AN72" t="str">
            <v>APG_VEL_MODE_ORG</v>
          </cell>
          <cell r="AO72" t="str">
            <v>APG_APM_QUAN_16</v>
          </cell>
          <cell r="AP72" t="str">
            <v>○</v>
          </cell>
        </row>
        <row r="73">
          <cell r="A73">
            <v>70</v>
          </cell>
          <cell r="B73">
            <v>71</v>
          </cell>
          <cell r="C73">
            <v>97</v>
          </cell>
          <cell r="D73" t="str">
            <v>Guitar &amp; Plucked</v>
          </cell>
          <cell r="E73" t="str">
            <v>GtPl</v>
          </cell>
          <cell r="F73" t="str">
            <v>CleanGtr</v>
          </cell>
          <cell r="G73" t="str">
            <v>○</v>
          </cell>
          <cell r="H73">
            <v>8</v>
          </cell>
          <cell r="I73" t="str">
            <v>APG_APM_QUAN_16</v>
          </cell>
          <cell r="J73" t="str">
            <v>APG_VEL_MODE_ORG</v>
          </cell>
          <cell r="L73">
            <v>46</v>
          </cell>
          <cell r="M73" t="str">
            <v>60s Clean Guitar</v>
          </cell>
          <cell r="N73">
            <v>48</v>
          </cell>
          <cell r="O73" t="str">
            <v>Clean Guitar</v>
          </cell>
          <cell r="AG73" t="b">
            <v>1</v>
          </cell>
          <cell r="AJ73">
            <v>71</v>
          </cell>
          <cell r="AK73">
            <v>97</v>
          </cell>
          <cell r="AL73" t="str">
            <v>CleanGtr</v>
          </cell>
          <cell r="AM73" t="str">
            <v>GtPl</v>
          </cell>
          <cell r="AN73" t="str">
            <v>APG_VEL_MODE_ORG</v>
          </cell>
          <cell r="AO73" t="str">
            <v>APG_APM_QUAN_16</v>
          </cell>
          <cell r="AP73" t="str">
            <v>○</v>
          </cell>
        </row>
        <row r="74">
          <cell r="A74">
            <v>71</v>
          </cell>
          <cell r="B74">
            <v>72</v>
          </cell>
          <cell r="C74">
            <v>98</v>
          </cell>
          <cell r="D74" t="str">
            <v>Guitar &amp; Plucked</v>
          </cell>
          <cell r="E74" t="str">
            <v>GtPl</v>
          </cell>
          <cell r="F74" t="str">
            <v>Slowfl</v>
          </cell>
          <cell r="G74" t="str">
            <v>○</v>
          </cell>
          <cell r="H74">
            <v>6</v>
          </cell>
          <cell r="I74" t="str">
            <v>APG_APM_QUAN_16</v>
          </cell>
          <cell r="J74" t="str">
            <v>APG_VEL_MODE_ORG</v>
          </cell>
          <cell r="L74">
            <v>40</v>
          </cell>
          <cell r="M74" t="str">
            <v>Dynamic Nylon Guitar</v>
          </cell>
          <cell r="AG74" t="b">
            <v>1</v>
          </cell>
          <cell r="AJ74">
            <v>72</v>
          </cell>
          <cell r="AK74">
            <v>98</v>
          </cell>
          <cell r="AL74" t="str">
            <v>Slowfl</v>
          </cell>
          <cell r="AM74" t="str">
            <v>GtPl</v>
          </cell>
          <cell r="AN74" t="str">
            <v>APG_VEL_MODE_ORG</v>
          </cell>
          <cell r="AO74" t="str">
            <v>APG_APM_QUAN_16</v>
          </cell>
          <cell r="AP74" t="str">
            <v>○</v>
          </cell>
        </row>
        <row r="75">
          <cell r="A75">
            <v>72</v>
          </cell>
          <cell r="B75">
            <v>73</v>
          </cell>
          <cell r="C75">
            <v>99</v>
          </cell>
          <cell r="D75" t="str">
            <v>Guitar &amp; Plucked</v>
          </cell>
          <cell r="E75" t="str">
            <v>GtPl</v>
          </cell>
          <cell r="F75" t="str">
            <v>Samba1</v>
          </cell>
          <cell r="G75" t="str">
            <v>○</v>
          </cell>
          <cell r="H75">
            <v>6</v>
          </cell>
          <cell r="I75" t="str">
            <v>APG_APM_QUAN_16</v>
          </cell>
          <cell r="J75" t="str">
            <v>APG_VEL_MODE_ORG</v>
          </cell>
          <cell r="L75" t="e">
            <v>#N/A</v>
          </cell>
          <cell r="M75" t="e">
            <v>#N/A</v>
          </cell>
          <cell r="AG75" t="b">
            <v>1</v>
          </cell>
          <cell r="AJ75">
            <v>73</v>
          </cell>
          <cell r="AK75">
            <v>99</v>
          </cell>
          <cell r="AL75" t="str">
            <v>Samba1</v>
          </cell>
          <cell r="AM75" t="str">
            <v>GtPl</v>
          </cell>
          <cell r="AN75" t="str">
            <v>APG_VEL_MODE_ORG</v>
          </cell>
          <cell r="AO75" t="str">
            <v>APG_APM_QUAN_16</v>
          </cell>
          <cell r="AP75" t="str">
            <v>○</v>
          </cell>
        </row>
        <row r="76">
          <cell r="A76">
            <v>73</v>
          </cell>
          <cell r="B76">
            <v>74</v>
          </cell>
          <cell r="C76">
            <v>100</v>
          </cell>
          <cell r="D76" t="str">
            <v>Guitar &amp; Plucked</v>
          </cell>
          <cell r="E76" t="str">
            <v>GtPl</v>
          </cell>
          <cell r="F76" t="str">
            <v>Samba2</v>
          </cell>
          <cell r="G76" t="str">
            <v>○</v>
          </cell>
          <cell r="H76">
            <v>6</v>
          </cell>
          <cell r="I76" t="str">
            <v>APG_APM_QUAN_16</v>
          </cell>
          <cell r="J76" t="str">
            <v>APG_VEL_MODE_TRU</v>
          </cell>
          <cell r="L76" t="e">
            <v>#N/A</v>
          </cell>
          <cell r="M76" t="e">
            <v>#N/A</v>
          </cell>
          <cell r="AG76" t="b">
            <v>1</v>
          </cell>
          <cell r="AJ76">
            <v>74</v>
          </cell>
          <cell r="AK76">
            <v>100</v>
          </cell>
          <cell r="AL76" t="str">
            <v>Samba2</v>
          </cell>
          <cell r="AM76" t="str">
            <v>GtPl</v>
          </cell>
          <cell r="AN76" t="str">
            <v>APG_VEL_MODE_TRU</v>
          </cell>
          <cell r="AO76" t="str">
            <v>APG_APM_QUAN_16</v>
          </cell>
          <cell r="AP76" t="str">
            <v>○</v>
          </cell>
          <cell r="AR76" t="str">
            <v>4音の押さえ方のばらけ具合によって発音のしかたが多少変化するが詰まった感じはしない</v>
          </cell>
        </row>
        <row r="77">
          <cell r="A77">
            <v>74</v>
          </cell>
          <cell r="B77">
            <v>75</v>
          </cell>
          <cell r="C77">
            <v>101</v>
          </cell>
          <cell r="D77" t="str">
            <v>Guitar &amp; Plucked</v>
          </cell>
          <cell r="E77" t="str">
            <v>GtPl</v>
          </cell>
          <cell r="F77" t="str">
            <v>Spanish1</v>
          </cell>
          <cell r="G77" t="str">
            <v>○</v>
          </cell>
          <cell r="H77">
            <v>8</v>
          </cell>
          <cell r="I77" t="str">
            <v>APG_APM_QUAN_16</v>
          </cell>
          <cell r="J77" t="str">
            <v>APG_VEL_MODE_ORG</v>
          </cell>
          <cell r="L77" t="e">
            <v>#N/A</v>
          </cell>
          <cell r="M77" t="e">
            <v>#N/A</v>
          </cell>
          <cell r="AG77" t="b">
            <v>1</v>
          </cell>
          <cell r="AJ77">
            <v>75</v>
          </cell>
          <cell r="AK77">
            <v>101</v>
          </cell>
          <cell r="AL77" t="str">
            <v>Spanish1</v>
          </cell>
          <cell r="AM77" t="str">
            <v>GtPl</v>
          </cell>
          <cell r="AN77" t="str">
            <v>APG_VEL_MODE_ORG</v>
          </cell>
          <cell r="AO77" t="str">
            <v>APG_APM_QUAN_16</v>
          </cell>
          <cell r="AP77" t="str">
            <v>○</v>
          </cell>
        </row>
        <row r="78">
          <cell r="A78">
            <v>75</v>
          </cell>
          <cell r="B78">
            <v>76</v>
          </cell>
          <cell r="C78">
            <v>102</v>
          </cell>
          <cell r="D78" t="str">
            <v>Guitar &amp; Plucked</v>
          </cell>
          <cell r="E78" t="str">
            <v>GtPl</v>
          </cell>
          <cell r="F78" t="str">
            <v>Spanish2</v>
          </cell>
          <cell r="G78" t="str">
            <v>○</v>
          </cell>
          <cell r="H78">
            <v>8</v>
          </cell>
          <cell r="I78" t="str">
            <v>APG_APM_QUAN_16</v>
          </cell>
          <cell r="J78" t="str">
            <v>APG_VEL_MODE_ORG</v>
          </cell>
          <cell r="L78">
            <v>277</v>
          </cell>
          <cell r="M78" t="str">
            <v>Spanish</v>
          </cell>
          <cell r="AG78" t="b">
            <v>1</v>
          </cell>
          <cell r="AJ78">
            <v>76</v>
          </cell>
          <cell r="AK78">
            <v>102</v>
          </cell>
          <cell r="AL78" t="str">
            <v>Spanish2</v>
          </cell>
          <cell r="AM78" t="str">
            <v>GtPl</v>
          </cell>
          <cell r="AN78" t="str">
            <v>APG_VEL_MODE_ORG</v>
          </cell>
          <cell r="AO78" t="str">
            <v>APG_APM_QUAN_16</v>
          </cell>
          <cell r="AP78" t="str">
            <v>○</v>
          </cell>
        </row>
        <row r="79">
          <cell r="A79">
            <v>76</v>
          </cell>
          <cell r="B79">
            <v>77</v>
          </cell>
          <cell r="C79">
            <v>103</v>
          </cell>
          <cell r="D79" t="str">
            <v>Guitar &amp; Plucked</v>
          </cell>
          <cell r="E79" t="str">
            <v>GtPl</v>
          </cell>
          <cell r="F79" t="str">
            <v>Harp1</v>
          </cell>
          <cell r="G79" t="str">
            <v>○</v>
          </cell>
          <cell r="H79">
            <v>5</v>
          </cell>
          <cell r="I79" t="str">
            <v>APG_APM_QUAN_NON</v>
          </cell>
          <cell r="J79" t="str">
            <v>APG_VEL_MODE_ORG</v>
          </cell>
          <cell r="L79">
            <v>85</v>
          </cell>
          <cell r="M79" t="str">
            <v>Harp</v>
          </cell>
          <cell r="N79">
            <v>230</v>
          </cell>
          <cell r="O79" t="str">
            <v>Gu Zheng</v>
          </cell>
          <cell r="P79">
            <v>281</v>
          </cell>
          <cell r="Q79" t="str">
            <v>Harpeggio</v>
          </cell>
          <cell r="AG79" t="b">
            <v>1</v>
          </cell>
          <cell r="AJ79">
            <v>77</v>
          </cell>
          <cell r="AK79">
            <v>103</v>
          </cell>
          <cell r="AL79" t="str">
            <v>Harp1</v>
          </cell>
          <cell r="AM79" t="str">
            <v>GtPl</v>
          </cell>
          <cell r="AN79" t="str">
            <v>APG_VEL_MODE_ORG</v>
          </cell>
          <cell r="AO79" t="str">
            <v>APG_APM_QUAN_NON</v>
          </cell>
          <cell r="AP79" t="str">
            <v>○</v>
          </cell>
        </row>
        <row r="80">
          <cell r="A80">
            <v>77</v>
          </cell>
          <cell r="B80">
            <v>78</v>
          </cell>
          <cell r="C80">
            <v>104</v>
          </cell>
          <cell r="D80" t="str">
            <v>Guitar &amp; Plucked</v>
          </cell>
          <cell r="E80" t="str">
            <v>GtPl</v>
          </cell>
          <cell r="F80" t="str">
            <v>Harp2</v>
          </cell>
          <cell r="G80" t="str">
            <v>○</v>
          </cell>
          <cell r="H80">
            <v>5</v>
          </cell>
          <cell r="I80" t="str">
            <v>APG_APM_QUAN_NON</v>
          </cell>
          <cell r="J80" t="str">
            <v>APG_VEL_MODE_ORG</v>
          </cell>
          <cell r="L80">
            <v>86</v>
          </cell>
          <cell r="M80" t="str">
            <v>Octave Harp</v>
          </cell>
          <cell r="AG80" t="b">
            <v>1</v>
          </cell>
          <cell r="AJ80">
            <v>78</v>
          </cell>
          <cell r="AK80">
            <v>104</v>
          </cell>
          <cell r="AL80" t="str">
            <v>Harp2</v>
          </cell>
          <cell r="AM80" t="str">
            <v>GtPl</v>
          </cell>
          <cell r="AN80" t="str">
            <v>APG_VEL_MODE_ORG</v>
          </cell>
          <cell r="AO80" t="str">
            <v>APG_APM_QUAN_NON</v>
          </cell>
          <cell r="AP80" t="str">
            <v>○</v>
          </cell>
        </row>
        <row r="81">
          <cell r="A81">
            <v>78</v>
          </cell>
          <cell r="B81">
            <v>79</v>
          </cell>
          <cell r="C81">
            <v>105</v>
          </cell>
          <cell r="D81" t="str">
            <v>Bass</v>
          </cell>
          <cell r="E81" t="str">
            <v>Bass</v>
          </cell>
          <cell r="F81" t="str">
            <v>FngrBas1</v>
          </cell>
          <cell r="G81" t="str">
            <v>○</v>
          </cell>
          <cell r="H81">
            <v>8</v>
          </cell>
          <cell r="I81" t="str">
            <v>APG_APM_QUAN_16</v>
          </cell>
          <cell r="J81" t="str">
            <v>APG_VEL_MODE_ORG</v>
          </cell>
          <cell r="L81">
            <v>53</v>
          </cell>
          <cell r="M81" t="str">
            <v>Dynamic Electric Bass</v>
          </cell>
          <cell r="N81">
            <v>56</v>
          </cell>
          <cell r="O81" t="str">
            <v>Pick Bass</v>
          </cell>
          <cell r="P81">
            <v>292</v>
          </cell>
          <cell r="Q81" t="str">
            <v>Finger Bass Left</v>
          </cell>
          <cell r="AG81" t="b">
            <v>0</v>
          </cell>
          <cell r="AJ81">
            <v>79</v>
          </cell>
          <cell r="AK81">
            <v>105</v>
          </cell>
          <cell r="AL81" t="str">
            <v>FngrBas1</v>
          </cell>
          <cell r="AM81" t="str">
            <v>Bass</v>
          </cell>
          <cell r="AN81" t="str">
            <v>APG_VEL_MODE_ORG</v>
          </cell>
          <cell r="AO81" t="str">
            <v>APG_APM_QUAN_16</v>
          </cell>
          <cell r="AP81" t="str">
            <v>×</v>
          </cell>
          <cell r="AQ81" t="str">
            <v>×</v>
          </cell>
          <cell r="AR81" t="str">
            <v>1音押さえ。2音目(1拍目ウラ）の発音が突っ込み気味になる。</v>
          </cell>
          <cell r="AS81">
            <v>118</v>
          </cell>
          <cell r="AT81">
            <v>25</v>
          </cell>
        </row>
        <row r="82">
          <cell r="A82">
            <v>79</v>
          </cell>
          <cell r="B82">
            <v>80</v>
          </cell>
          <cell r="C82">
            <v>106</v>
          </cell>
          <cell r="D82" t="str">
            <v>Bass</v>
          </cell>
          <cell r="E82" t="str">
            <v>Bass</v>
          </cell>
          <cell r="F82" t="str">
            <v>FngrBas2</v>
          </cell>
          <cell r="G82" t="str">
            <v>○</v>
          </cell>
          <cell r="H82">
            <v>8</v>
          </cell>
          <cell r="I82" t="str">
            <v>APG_APM_QUAN_16</v>
          </cell>
          <cell r="J82" t="str">
            <v>APG_VEL_MODE_ORG</v>
          </cell>
          <cell r="L82" t="e">
            <v>#N/A</v>
          </cell>
          <cell r="M82" t="e">
            <v>#N/A</v>
          </cell>
          <cell r="AG82" t="b">
            <v>1</v>
          </cell>
          <cell r="AJ82">
            <v>80</v>
          </cell>
          <cell r="AK82">
            <v>106</v>
          </cell>
          <cell r="AL82" t="str">
            <v>FngrBas2</v>
          </cell>
          <cell r="AM82" t="str">
            <v>Bass</v>
          </cell>
          <cell r="AN82" t="str">
            <v>APG_VEL_MODE_ORG</v>
          </cell>
          <cell r="AO82" t="str">
            <v>APG_APM_QUAN_16</v>
          </cell>
          <cell r="AP82" t="str">
            <v>△</v>
          </cell>
          <cell r="AQ82" t="str">
            <v>△</v>
          </cell>
          <cell r="AR82" t="str">
            <v>1音押さえ。2音目(2拍目）の発音が突っ込み気味になる。2小節演奏して比較すると微妙に突っ込んでいる感じがわかりやすい。</v>
          </cell>
          <cell r="AS82">
            <v>118</v>
          </cell>
          <cell r="AT82">
            <v>25</v>
          </cell>
        </row>
        <row r="83">
          <cell r="A83">
            <v>80</v>
          </cell>
          <cell r="B83">
            <v>81</v>
          </cell>
          <cell r="C83">
            <v>107</v>
          </cell>
          <cell r="D83" t="str">
            <v>Bass</v>
          </cell>
          <cell r="E83" t="str">
            <v>Bass</v>
          </cell>
          <cell r="F83" t="str">
            <v>FngrBas3</v>
          </cell>
          <cell r="G83" t="str">
            <v>○</v>
          </cell>
          <cell r="H83">
            <v>8</v>
          </cell>
          <cell r="I83" t="str">
            <v>APG_APM_QUAN_16</v>
          </cell>
          <cell r="J83" t="str">
            <v>APG_VEL_MODE_ORG</v>
          </cell>
          <cell r="L83">
            <v>54</v>
          </cell>
          <cell r="M83" t="str">
            <v>Finger Bass</v>
          </cell>
          <cell r="AG83" t="b">
            <v>1</v>
          </cell>
          <cell r="AJ83">
            <v>81</v>
          </cell>
          <cell r="AK83">
            <v>107</v>
          </cell>
          <cell r="AL83" t="str">
            <v>FngrBas3</v>
          </cell>
          <cell r="AM83" t="str">
            <v>Bass</v>
          </cell>
          <cell r="AN83" t="str">
            <v>APG_VEL_MODE_ORG</v>
          </cell>
          <cell r="AO83" t="str">
            <v>APG_APM_QUAN_16</v>
          </cell>
          <cell r="AP83" t="str">
            <v>○</v>
          </cell>
        </row>
        <row r="84">
          <cell r="A84">
            <v>81</v>
          </cell>
          <cell r="B84">
            <v>82</v>
          </cell>
          <cell r="C84">
            <v>108</v>
          </cell>
          <cell r="D84" t="str">
            <v>Bass</v>
          </cell>
          <cell r="E84" t="str">
            <v>Bass</v>
          </cell>
          <cell r="F84" t="str">
            <v>CoolFunk</v>
          </cell>
          <cell r="G84" t="str">
            <v>○</v>
          </cell>
          <cell r="H84">
            <v>8</v>
          </cell>
          <cell r="I84" t="str">
            <v>APG_APM_QUAN_16</v>
          </cell>
          <cell r="J84" t="str">
            <v>APG_VEL_MODE_ORG</v>
          </cell>
          <cell r="L84" t="e">
            <v>#N/A</v>
          </cell>
          <cell r="M84" t="e">
            <v>#N/A</v>
          </cell>
          <cell r="AG84" t="b">
            <v>1</v>
          </cell>
          <cell r="AJ84">
            <v>82</v>
          </cell>
          <cell r="AK84">
            <v>108</v>
          </cell>
          <cell r="AL84" t="str">
            <v>CoolFunk</v>
          </cell>
          <cell r="AM84" t="str">
            <v>Bass</v>
          </cell>
          <cell r="AN84" t="str">
            <v>APG_VEL_MODE_ORG</v>
          </cell>
          <cell r="AO84" t="str">
            <v>APG_APM_QUAN_16</v>
          </cell>
          <cell r="AP84" t="str">
            <v>○</v>
          </cell>
        </row>
        <row r="85">
          <cell r="A85">
            <v>82</v>
          </cell>
          <cell r="B85">
            <v>83</v>
          </cell>
          <cell r="C85">
            <v>109</v>
          </cell>
          <cell r="D85" t="str">
            <v>Bass</v>
          </cell>
          <cell r="E85" t="str">
            <v>Bass</v>
          </cell>
          <cell r="F85" t="str">
            <v>SlapBass</v>
          </cell>
          <cell r="G85" t="str">
            <v>○音色なければカット</v>
          </cell>
          <cell r="H85">
            <v>8</v>
          </cell>
          <cell r="I85" t="str">
            <v>APG_APM_QUAN_16</v>
          </cell>
          <cell r="J85" t="str">
            <v>APG_VEL_MODE_ORG</v>
          </cell>
          <cell r="L85">
            <v>58</v>
          </cell>
          <cell r="M85" t="str">
            <v>Slap Bass</v>
          </cell>
          <cell r="N85">
            <v>294</v>
          </cell>
          <cell r="O85" t="str">
            <v>Paul's Bass Left</v>
          </cell>
          <cell r="AG85" t="b">
            <v>1</v>
          </cell>
          <cell r="AJ85">
            <v>83</v>
          </cell>
          <cell r="AK85">
            <v>109</v>
          </cell>
          <cell r="AL85" t="str">
            <v>SlapBass</v>
          </cell>
          <cell r="AM85" t="str">
            <v>Bass</v>
          </cell>
          <cell r="AN85" t="str">
            <v>APG_VEL_MODE_ORG</v>
          </cell>
          <cell r="AO85" t="str">
            <v>APG_APM_QUAN_16</v>
          </cell>
          <cell r="AP85" t="str">
            <v>○</v>
          </cell>
        </row>
        <row r="86">
          <cell r="A86">
            <v>83</v>
          </cell>
          <cell r="B86">
            <v>84</v>
          </cell>
          <cell r="C86">
            <v>110</v>
          </cell>
          <cell r="D86" t="str">
            <v>Bass</v>
          </cell>
          <cell r="E86" t="str">
            <v>Bass</v>
          </cell>
          <cell r="F86" t="str">
            <v>AcidBas1</v>
          </cell>
          <cell r="G86" t="str">
            <v>○</v>
          </cell>
          <cell r="H86">
            <v>8</v>
          </cell>
          <cell r="I86" t="str">
            <v>APG_APM_QUAN_16</v>
          </cell>
          <cell r="J86" t="str">
            <v>APG_VEL_MODE_TRU</v>
          </cell>
          <cell r="L86">
            <v>68</v>
          </cell>
          <cell r="M86" t="str">
            <v>Hi-Q Bass</v>
          </cell>
          <cell r="N86">
            <v>296</v>
          </cell>
          <cell r="O86" t="str">
            <v>Acid Bass Left</v>
          </cell>
          <cell r="AG86" t="b">
            <v>1</v>
          </cell>
          <cell r="AJ86">
            <v>84</v>
          </cell>
          <cell r="AK86">
            <v>110</v>
          </cell>
          <cell r="AL86" t="str">
            <v>AcidBas1</v>
          </cell>
          <cell r="AM86" t="str">
            <v>Bass</v>
          </cell>
          <cell r="AN86" t="str">
            <v>APG_VEL_MODE_TRU</v>
          </cell>
          <cell r="AO86" t="str">
            <v>APG_APM_QUAN_16</v>
          </cell>
        </row>
        <row r="87">
          <cell r="A87">
            <v>84</v>
          </cell>
          <cell r="B87">
            <v>85</v>
          </cell>
          <cell r="C87">
            <v>111</v>
          </cell>
          <cell r="D87" t="str">
            <v>Bass</v>
          </cell>
          <cell r="E87" t="str">
            <v>Bass</v>
          </cell>
          <cell r="F87" t="str">
            <v>AcidBas2</v>
          </cell>
          <cell r="G87" t="str">
            <v>○</v>
          </cell>
          <cell r="H87">
            <v>8</v>
          </cell>
          <cell r="I87" t="str">
            <v>APG_APM_QUAN_16</v>
          </cell>
          <cell r="J87" t="str">
            <v>APG_VEL_MODE_ORG</v>
          </cell>
          <cell r="L87">
            <v>61</v>
          </cell>
          <cell r="M87" t="str">
            <v>DX100 Bass</v>
          </cell>
          <cell r="N87">
            <v>62</v>
          </cell>
          <cell r="O87" t="str">
            <v>Ramp Bass</v>
          </cell>
          <cell r="P87">
            <v>63</v>
          </cell>
          <cell r="Q87" t="str">
            <v>Dark Core Bass
他にもあり</v>
          </cell>
          <cell r="AG87" t="b">
            <v>1</v>
          </cell>
          <cell r="AJ87">
            <v>85</v>
          </cell>
          <cell r="AK87">
            <v>111</v>
          </cell>
          <cell r="AL87" t="str">
            <v>AcidBas2</v>
          </cell>
          <cell r="AM87" t="str">
            <v>Bass</v>
          </cell>
          <cell r="AN87" t="str">
            <v>APG_VEL_MODE_ORG</v>
          </cell>
          <cell r="AO87" t="str">
            <v>APG_APM_QUAN_16</v>
          </cell>
        </row>
        <row r="88">
          <cell r="A88">
            <v>85</v>
          </cell>
          <cell r="B88">
            <v>86</v>
          </cell>
          <cell r="C88">
            <v>112</v>
          </cell>
          <cell r="D88" t="str">
            <v>Bass</v>
          </cell>
          <cell r="E88" t="str">
            <v>Bass</v>
          </cell>
          <cell r="F88" t="str">
            <v>FunkyBas</v>
          </cell>
          <cell r="G88" t="str">
            <v>○</v>
          </cell>
          <cell r="H88">
            <v>8</v>
          </cell>
          <cell r="I88" t="str">
            <v>APG_APM_QUAN_16</v>
          </cell>
          <cell r="J88" t="str">
            <v>APG_VEL_MODE_ORG</v>
          </cell>
          <cell r="L88">
            <v>428</v>
          </cell>
          <cell r="M88" t="str">
            <v>Bass &amp; Distorted Electric Guitar</v>
          </cell>
          <cell r="AG88" t="b">
            <v>1</v>
          </cell>
          <cell r="AJ88">
            <v>86</v>
          </cell>
          <cell r="AK88">
            <v>112</v>
          </cell>
          <cell r="AL88" t="str">
            <v>FunkyBas</v>
          </cell>
          <cell r="AM88" t="str">
            <v>Bass</v>
          </cell>
          <cell r="AN88" t="str">
            <v>APG_VEL_MODE_ORG</v>
          </cell>
          <cell r="AO88" t="str">
            <v>APG_APM_QUAN_16</v>
          </cell>
        </row>
        <row r="89">
          <cell r="A89">
            <v>86</v>
          </cell>
          <cell r="B89">
            <v>87</v>
          </cell>
          <cell r="C89">
            <v>113</v>
          </cell>
          <cell r="D89" t="str">
            <v>Bass</v>
          </cell>
          <cell r="E89" t="str">
            <v>Bass</v>
          </cell>
          <cell r="F89" t="str">
            <v>CmbJazB1</v>
          </cell>
          <cell r="G89" t="str">
            <v>○</v>
          </cell>
          <cell r="H89">
            <v>8</v>
          </cell>
          <cell r="I89" t="str">
            <v>APG_APM_QUAN_8</v>
          </cell>
          <cell r="J89" t="str">
            <v>APG_VEL_MODE_ORG</v>
          </cell>
          <cell r="L89">
            <v>55</v>
          </cell>
          <cell r="M89" t="str">
            <v>Acoustic Bass</v>
          </cell>
          <cell r="N89">
            <v>293</v>
          </cell>
          <cell r="O89" t="str">
            <v>Combo Jazz Left</v>
          </cell>
          <cell r="AG89" t="b">
            <v>1</v>
          </cell>
          <cell r="AJ89">
            <v>87</v>
          </cell>
          <cell r="AK89">
            <v>113</v>
          </cell>
          <cell r="AL89" t="str">
            <v>CmbJazB1</v>
          </cell>
          <cell r="AM89" t="str">
            <v>Bass</v>
          </cell>
          <cell r="AN89" t="str">
            <v>APG_VEL_MODE_ORG</v>
          </cell>
          <cell r="AO89" t="str">
            <v>APG_APM_QUAN_8</v>
          </cell>
        </row>
        <row r="90">
          <cell r="A90">
            <v>87</v>
          </cell>
          <cell r="B90">
            <v>88</v>
          </cell>
          <cell r="C90">
            <v>114</v>
          </cell>
          <cell r="D90" t="str">
            <v>Bass</v>
          </cell>
          <cell r="E90" t="str">
            <v>Bass</v>
          </cell>
          <cell r="F90" t="str">
            <v>CmbJazB2</v>
          </cell>
          <cell r="G90" t="str">
            <v>○</v>
          </cell>
          <cell r="H90">
            <v>8</v>
          </cell>
          <cell r="I90" t="str">
            <v>APG_APM_QUAN_8</v>
          </cell>
          <cell r="J90" t="str">
            <v>APG_VEL_MODE_ORG</v>
          </cell>
          <cell r="L90" t="e">
            <v>#N/A</v>
          </cell>
          <cell r="M90" t="e">
            <v>#N/A</v>
          </cell>
          <cell r="AG90" t="b">
            <v>1</v>
          </cell>
          <cell r="AJ90">
            <v>88</v>
          </cell>
          <cell r="AK90">
            <v>114</v>
          </cell>
          <cell r="AL90" t="str">
            <v>CmbJazB2</v>
          </cell>
          <cell r="AM90" t="str">
            <v>Bass</v>
          </cell>
          <cell r="AN90" t="str">
            <v>APG_VEL_MODE_ORG</v>
          </cell>
          <cell r="AO90" t="str">
            <v>APG_APM_QUAN_8</v>
          </cell>
        </row>
        <row r="91">
          <cell r="A91">
            <v>88</v>
          </cell>
          <cell r="B91">
            <v>89</v>
          </cell>
          <cell r="C91">
            <v>115</v>
          </cell>
          <cell r="D91" t="str">
            <v>Bass</v>
          </cell>
          <cell r="E91" t="str">
            <v>Bass</v>
          </cell>
          <cell r="F91" t="str">
            <v>CmbJazB3</v>
          </cell>
          <cell r="G91" t="str">
            <v>○</v>
          </cell>
          <cell r="H91">
            <v>8</v>
          </cell>
          <cell r="I91" t="str">
            <v>APG_APM_QUAN_8</v>
          </cell>
          <cell r="J91" t="str">
            <v>APG_VEL_MODE_ORG</v>
          </cell>
          <cell r="L91" t="e">
            <v>#N/A</v>
          </cell>
          <cell r="M91" t="e">
            <v>#N/A</v>
          </cell>
          <cell r="AG91" t="b">
            <v>1</v>
          </cell>
          <cell r="AJ91">
            <v>89</v>
          </cell>
          <cell r="AK91">
            <v>115</v>
          </cell>
          <cell r="AL91" t="str">
            <v>CmbJazB3</v>
          </cell>
          <cell r="AM91" t="str">
            <v>Bass</v>
          </cell>
          <cell r="AN91" t="str">
            <v>APG_VEL_MODE_ORG</v>
          </cell>
          <cell r="AO91" t="str">
            <v>APG_APM_QUAN_8</v>
          </cell>
        </row>
        <row r="92">
          <cell r="A92">
            <v>89</v>
          </cell>
          <cell r="B92">
            <v>90</v>
          </cell>
          <cell r="C92">
            <v>116</v>
          </cell>
          <cell r="D92" t="str">
            <v>Bass</v>
          </cell>
          <cell r="E92" t="str">
            <v>Bass</v>
          </cell>
          <cell r="F92" t="str">
            <v>NewR&amp;BBs</v>
          </cell>
          <cell r="G92" t="str">
            <v>○</v>
          </cell>
          <cell r="H92">
            <v>8</v>
          </cell>
          <cell r="I92" t="str">
            <v>APG_APM_QUAN_16</v>
          </cell>
          <cell r="J92" t="str">
            <v>APG_VEL_MODE_ORG</v>
          </cell>
          <cell r="L92" t="e">
            <v>#N/A</v>
          </cell>
          <cell r="M92" t="e">
            <v>#N/A</v>
          </cell>
          <cell r="AG92" t="b">
            <v>1</v>
          </cell>
          <cell r="AJ92">
            <v>90</v>
          </cell>
          <cell r="AK92">
            <v>116</v>
          </cell>
          <cell r="AL92" t="str">
            <v>NewR&amp;BBs</v>
          </cell>
          <cell r="AM92" t="str">
            <v>Bass</v>
          </cell>
          <cell r="AN92" t="str">
            <v>APG_VEL_MODE_ORG</v>
          </cell>
          <cell r="AO92" t="str">
            <v>APG_APM_QUAN_16</v>
          </cell>
        </row>
        <row r="93">
          <cell r="A93">
            <v>90</v>
          </cell>
          <cell r="B93">
            <v>91</v>
          </cell>
          <cell r="C93">
            <v>117</v>
          </cell>
          <cell r="D93" t="str">
            <v>Bass</v>
          </cell>
          <cell r="E93" t="str">
            <v>Bass</v>
          </cell>
          <cell r="F93" t="str">
            <v>HipHopBs</v>
          </cell>
          <cell r="G93" t="str">
            <v>○</v>
          </cell>
          <cell r="H93">
            <v>8</v>
          </cell>
          <cell r="I93" t="str">
            <v>APG_APM_QUAN_8</v>
          </cell>
          <cell r="J93" t="str">
            <v>APG_VEL_MODE_ORG</v>
          </cell>
          <cell r="L93" t="e">
            <v>#N/A</v>
          </cell>
          <cell r="M93" t="e">
            <v>#N/A</v>
          </cell>
          <cell r="AG93" t="b">
            <v>1</v>
          </cell>
          <cell r="AJ93">
            <v>91</v>
          </cell>
          <cell r="AK93">
            <v>117</v>
          </cell>
          <cell r="AL93" t="str">
            <v>HipHopBs</v>
          </cell>
          <cell r="AM93" t="str">
            <v>Bass</v>
          </cell>
          <cell r="AN93" t="str">
            <v>APG_VEL_MODE_ORG</v>
          </cell>
          <cell r="AO93" t="str">
            <v>APG_APM_QUAN_8</v>
          </cell>
        </row>
        <row r="94">
          <cell r="A94">
            <v>91</v>
          </cell>
          <cell r="B94">
            <v>92</v>
          </cell>
          <cell r="C94">
            <v>118</v>
          </cell>
          <cell r="D94" t="str">
            <v>Bass</v>
          </cell>
          <cell r="E94" t="str">
            <v>Bass</v>
          </cell>
          <cell r="F94" t="str">
            <v>SmoothBs</v>
          </cell>
          <cell r="G94" t="str">
            <v>○</v>
          </cell>
          <cell r="H94">
            <v>8</v>
          </cell>
          <cell r="I94" t="str">
            <v>APG_APM_QUAN_8</v>
          </cell>
          <cell r="J94" t="str">
            <v>APG_VEL_MODE_ORG</v>
          </cell>
          <cell r="L94">
            <v>57</v>
          </cell>
          <cell r="M94" t="str">
            <v>Fretless Bass</v>
          </cell>
          <cell r="AG94" t="b">
            <v>1</v>
          </cell>
          <cell r="AJ94">
            <v>92</v>
          </cell>
          <cell r="AK94">
            <v>118</v>
          </cell>
          <cell r="AL94" t="str">
            <v>SmoothBs</v>
          </cell>
          <cell r="AM94" t="str">
            <v>Bass</v>
          </cell>
          <cell r="AN94" t="str">
            <v>APG_VEL_MODE_ORG</v>
          </cell>
          <cell r="AO94" t="str">
            <v>APG_APM_QUAN_8</v>
          </cell>
        </row>
        <row r="95">
          <cell r="A95">
            <v>92</v>
          </cell>
          <cell r="B95">
            <v>93</v>
          </cell>
          <cell r="C95">
            <v>119</v>
          </cell>
          <cell r="D95" t="str">
            <v>Bass</v>
          </cell>
          <cell r="E95" t="str">
            <v>Bass</v>
          </cell>
          <cell r="F95" t="str">
            <v>DreamBas</v>
          </cell>
          <cell r="G95" t="str">
            <v>○</v>
          </cell>
          <cell r="H95">
            <v>8</v>
          </cell>
          <cell r="I95" t="str">
            <v>APG_APM_QUAN_8</v>
          </cell>
          <cell r="J95" t="str">
            <v>APG_VEL_MODE_TRU</v>
          </cell>
          <cell r="L95" t="e">
            <v>#N/A</v>
          </cell>
          <cell r="M95" t="e">
            <v>#N/A</v>
          </cell>
          <cell r="AG95" t="b">
            <v>1</v>
          </cell>
          <cell r="AJ95">
            <v>93</v>
          </cell>
          <cell r="AK95">
            <v>119</v>
          </cell>
          <cell r="AL95" t="str">
            <v>DreamBas</v>
          </cell>
          <cell r="AM95" t="str">
            <v>Bass</v>
          </cell>
          <cell r="AN95" t="str">
            <v>APG_VEL_MODE_TRU</v>
          </cell>
          <cell r="AO95" t="str">
            <v>APG_APM_QUAN_8</v>
          </cell>
        </row>
        <row r="96">
          <cell r="A96">
            <v>93</v>
          </cell>
          <cell r="B96">
            <v>94</v>
          </cell>
          <cell r="C96">
            <v>120</v>
          </cell>
          <cell r="D96" t="str">
            <v>Bass</v>
          </cell>
          <cell r="E96" t="str">
            <v>Bass</v>
          </cell>
          <cell r="F96" t="str">
            <v>TranceBs</v>
          </cell>
          <cell r="G96" t="str">
            <v>○</v>
          </cell>
          <cell r="H96">
            <v>8</v>
          </cell>
          <cell r="I96" t="str">
            <v>APG_APM_QUAN_16</v>
          </cell>
          <cell r="J96" t="str">
            <v>APG_VEL_MODE_TRU</v>
          </cell>
          <cell r="L96">
            <v>69</v>
          </cell>
          <cell r="M96" t="str">
            <v>Dance Bass</v>
          </cell>
          <cell r="N96">
            <v>295</v>
          </cell>
          <cell r="O96" t="str">
            <v>Trance Bass Left</v>
          </cell>
          <cell r="AG96" t="b">
            <v>1</v>
          </cell>
          <cell r="AJ96">
            <v>94</v>
          </cell>
          <cell r="AK96">
            <v>120</v>
          </cell>
          <cell r="AL96" t="str">
            <v>TranceBs</v>
          </cell>
          <cell r="AM96" t="str">
            <v>Bass</v>
          </cell>
          <cell r="AN96" t="str">
            <v>APG_VEL_MODE_TRU</v>
          </cell>
          <cell r="AO96" t="str">
            <v>APG_APM_QUAN_16</v>
          </cell>
        </row>
        <row r="97">
          <cell r="A97">
            <v>94</v>
          </cell>
          <cell r="B97">
            <v>95</v>
          </cell>
          <cell r="C97">
            <v>121</v>
          </cell>
          <cell r="D97" t="str">
            <v>Bass</v>
          </cell>
          <cell r="E97" t="str">
            <v>Bass</v>
          </cell>
          <cell r="F97" t="str">
            <v>LatinBas</v>
          </cell>
          <cell r="G97" t="str">
            <v>○</v>
          </cell>
          <cell r="H97">
            <v>8</v>
          </cell>
          <cell r="I97" t="str">
            <v>APG_APM_QUAN_16</v>
          </cell>
          <cell r="J97" t="str">
            <v>APG_VEL_MODE_ORG</v>
          </cell>
          <cell r="L97">
            <v>434</v>
          </cell>
          <cell r="M97" t="str">
            <v>Fretless Bass 1</v>
          </cell>
          <cell r="AG97" t="b">
            <v>1</v>
          </cell>
          <cell r="AJ97">
            <v>95</v>
          </cell>
          <cell r="AK97">
            <v>121</v>
          </cell>
          <cell r="AL97" t="str">
            <v>LatinBas</v>
          </cell>
          <cell r="AM97" t="str">
            <v>Bass</v>
          </cell>
          <cell r="AN97" t="str">
            <v>APG_VEL_MODE_ORG</v>
          </cell>
          <cell r="AO97" t="str">
            <v>APG_APM_QUAN_16</v>
          </cell>
        </row>
        <row r="98">
          <cell r="A98">
            <v>95</v>
          </cell>
          <cell r="B98">
            <v>96</v>
          </cell>
          <cell r="C98">
            <v>122</v>
          </cell>
          <cell r="D98" t="str">
            <v>Strings</v>
          </cell>
          <cell r="E98" t="str">
            <v>Strn</v>
          </cell>
          <cell r="F98" t="str">
            <v>Strings1</v>
          </cell>
          <cell r="G98" t="str">
            <v>○</v>
          </cell>
          <cell r="H98">
            <v>8</v>
          </cell>
          <cell r="I98" t="str">
            <v>APG_APM_QUAN_16</v>
          </cell>
          <cell r="J98" t="str">
            <v>APG_VEL_MODE_TRU</v>
          </cell>
          <cell r="L98">
            <v>70</v>
          </cell>
          <cell r="M98" t="str">
            <v>Strings</v>
          </cell>
          <cell r="N98">
            <v>72</v>
          </cell>
          <cell r="O98" t="str">
            <v>Marcato Strings</v>
          </cell>
          <cell r="P98">
            <v>74</v>
          </cell>
          <cell r="Q98" t="str">
            <v>Octave Strings
他にもあり</v>
          </cell>
          <cell r="AG98" t="b">
            <v>0</v>
          </cell>
          <cell r="AJ98">
            <v>96</v>
          </cell>
          <cell r="AK98">
            <v>122</v>
          </cell>
          <cell r="AL98" t="str">
            <v>Strings1</v>
          </cell>
          <cell r="AM98" t="str">
            <v>Strn</v>
          </cell>
          <cell r="AN98" t="str">
            <v>APG_VEL_MODE_TRU</v>
          </cell>
          <cell r="AO98" t="str">
            <v>APG_APM_QUAN_16</v>
          </cell>
        </row>
        <row r="99">
          <cell r="A99">
            <v>96</v>
          </cell>
          <cell r="B99">
            <v>97</v>
          </cell>
          <cell r="C99">
            <v>123</v>
          </cell>
          <cell r="D99" t="str">
            <v>Strings</v>
          </cell>
          <cell r="E99" t="str">
            <v>Strn</v>
          </cell>
          <cell r="F99" t="str">
            <v>Strings2</v>
          </cell>
          <cell r="G99" t="str">
            <v>○</v>
          </cell>
          <cell r="H99">
            <v>8</v>
          </cell>
          <cell r="I99" t="str">
            <v>APG_APM_QUAN_8</v>
          </cell>
          <cell r="J99" t="str">
            <v>APG_VEL_MODE_TRU</v>
          </cell>
          <cell r="L99">
            <v>71</v>
          </cell>
          <cell r="M99" t="str">
            <v>Chamber Strings</v>
          </cell>
          <cell r="N99">
            <v>263</v>
          </cell>
          <cell r="O99" t="str">
            <v>Chambers</v>
          </cell>
          <cell r="AG99" t="b">
            <v>1</v>
          </cell>
          <cell r="AJ99">
            <v>97</v>
          </cell>
          <cell r="AK99">
            <v>123</v>
          </cell>
          <cell r="AL99" t="str">
            <v>Strings2</v>
          </cell>
          <cell r="AM99" t="str">
            <v>Strn</v>
          </cell>
          <cell r="AN99" t="str">
            <v>APG_VEL_MODE_TRU</v>
          </cell>
          <cell r="AO99" t="str">
            <v>APG_APM_QUAN_8</v>
          </cell>
          <cell r="AP99" t="str">
            <v>×</v>
          </cell>
          <cell r="AQ99" t="str">
            <v>×</v>
          </cell>
          <cell r="AR99" t="str">
            <v>モタっている印象ではないが、鍵盤を同時３つ押しして和音を弾いた場合、453と比較してアルペジオのアタマが詰まる傾向。</v>
          </cell>
          <cell r="AS99">
            <v>118</v>
          </cell>
          <cell r="AT99">
            <v>1</v>
          </cell>
        </row>
        <row r="100">
          <cell r="A100">
            <v>97</v>
          </cell>
          <cell r="B100">
            <v>98</v>
          </cell>
          <cell r="C100">
            <v>124</v>
          </cell>
          <cell r="D100" t="str">
            <v>Strings</v>
          </cell>
          <cell r="E100" t="str">
            <v>Strn</v>
          </cell>
          <cell r="F100" t="str">
            <v>Strings3</v>
          </cell>
          <cell r="G100" t="str">
            <v>○</v>
          </cell>
          <cell r="H100">
            <v>8</v>
          </cell>
          <cell r="I100" t="str">
            <v>APG_APM_QUAN_16</v>
          </cell>
          <cell r="J100" t="str">
            <v>APG_VEL_MODE_TRU</v>
          </cell>
          <cell r="L100" t="e">
            <v>#N/A</v>
          </cell>
          <cell r="M100" t="e">
            <v>#N/A</v>
          </cell>
          <cell r="AG100" t="b">
            <v>1</v>
          </cell>
          <cell r="AJ100">
            <v>98</v>
          </cell>
          <cell r="AK100">
            <v>124</v>
          </cell>
          <cell r="AL100" t="str">
            <v>Strings3</v>
          </cell>
          <cell r="AM100" t="str">
            <v>Strn</v>
          </cell>
          <cell r="AN100" t="str">
            <v>APG_VEL_MODE_TRU</v>
          </cell>
          <cell r="AO100" t="str">
            <v>APG_APM_QUAN_16</v>
          </cell>
        </row>
        <row r="101">
          <cell r="A101">
            <v>98</v>
          </cell>
          <cell r="B101">
            <v>99</v>
          </cell>
          <cell r="C101">
            <v>125</v>
          </cell>
          <cell r="D101" t="str">
            <v>Strings</v>
          </cell>
          <cell r="E101" t="str">
            <v>Strn</v>
          </cell>
          <cell r="F101" t="str">
            <v>Strings4</v>
          </cell>
          <cell r="G101" t="str">
            <v>○</v>
          </cell>
          <cell r="H101">
            <v>8</v>
          </cell>
          <cell r="I101" t="str">
            <v>APG_APM_QUAN_16</v>
          </cell>
          <cell r="J101" t="str">
            <v>APG_VEL_MODE_ORG</v>
          </cell>
          <cell r="L101">
            <v>77</v>
          </cell>
          <cell r="M101" t="str">
            <v>Tremolo Strings</v>
          </cell>
          <cell r="AG101" t="b">
            <v>1</v>
          </cell>
          <cell r="AJ101">
            <v>99</v>
          </cell>
          <cell r="AK101">
            <v>125</v>
          </cell>
          <cell r="AL101" t="str">
            <v>Strings4</v>
          </cell>
          <cell r="AM101" t="str">
            <v>Strn</v>
          </cell>
          <cell r="AN101" t="str">
            <v>APG_VEL_MODE_ORG</v>
          </cell>
          <cell r="AO101" t="str">
            <v>APG_APM_QUAN_16</v>
          </cell>
        </row>
        <row r="102">
          <cell r="A102">
            <v>99</v>
          </cell>
          <cell r="B102">
            <v>100</v>
          </cell>
          <cell r="C102">
            <v>126</v>
          </cell>
          <cell r="D102" t="str">
            <v>Strings</v>
          </cell>
          <cell r="E102" t="str">
            <v>Strn</v>
          </cell>
          <cell r="F102" t="str">
            <v>StrngDwn</v>
          </cell>
          <cell r="G102" t="str">
            <v>○</v>
          </cell>
          <cell r="H102">
            <v>8</v>
          </cell>
          <cell r="I102" t="str">
            <v>APG_APM_QUAN_NON</v>
          </cell>
          <cell r="J102" t="str">
            <v>APG_VEL_MODE_TRU</v>
          </cell>
          <cell r="L102" t="e">
            <v>#N/A</v>
          </cell>
          <cell r="M102" t="e">
            <v>#N/A</v>
          </cell>
          <cell r="AG102" t="b">
            <v>1</v>
          </cell>
          <cell r="AJ102">
            <v>100</v>
          </cell>
          <cell r="AK102">
            <v>126</v>
          </cell>
          <cell r="AL102" t="str">
            <v>StrngDwn</v>
          </cell>
          <cell r="AM102" t="str">
            <v>Strn</v>
          </cell>
          <cell r="AN102" t="str">
            <v>APG_VEL_MODE_TRU</v>
          </cell>
          <cell r="AO102" t="str">
            <v>APG_APM_QUAN_NON</v>
          </cell>
        </row>
        <row r="103">
          <cell r="A103">
            <v>100</v>
          </cell>
          <cell r="B103">
            <v>101</v>
          </cell>
          <cell r="C103">
            <v>127</v>
          </cell>
          <cell r="D103" t="str">
            <v>Strings</v>
          </cell>
          <cell r="E103" t="str">
            <v>Strn</v>
          </cell>
          <cell r="F103" t="str">
            <v>StrngUp</v>
          </cell>
          <cell r="G103" t="str">
            <v>○</v>
          </cell>
          <cell r="H103">
            <v>7</v>
          </cell>
          <cell r="I103" t="str">
            <v>APG_APM_QUAN_NON</v>
          </cell>
          <cell r="J103" t="str">
            <v>APG_VEL_MODE_TRU</v>
          </cell>
          <cell r="L103" t="e">
            <v>#N/A</v>
          </cell>
          <cell r="M103" t="e">
            <v>#N/A</v>
          </cell>
          <cell r="AG103" t="b">
            <v>1</v>
          </cell>
          <cell r="AJ103">
            <v>101</v>
          </cell>
          <cell r="AK103">
            <v>127</v>
          </cell>
          <cell r="AL103" t="str">
            <v>StrngUp</v>
          </cell>
          <cell r="AM103" t="str">
            <v>Strn</v>
          </cell>
          <cell r="AN103" t="str">
            <v>APG_VEL_MODE_TRU</v>
          </cell>
          <cell r="AO103" t="str">
            <v>APG_APM_QUAN_NON</v>
          </cell>
        </row>
        <row r="104">
          <cell r="A104">
            <v>101</v>
          </cell>
          <cell r="B104">
            <v>102</v>
          </cell>
          <cell r="C104">
            <v>128</v>
          </cell>
          <cell r="D104" t="str">
            <v>Strings</v>
          </cell>
          <cell r="E104" t="str">
            <v>Strn</v>
          </cell>
          <cell r="F104" t="str">
            <v>OrcheStr</v>
          </cell>
          <cell r="G104" t="str">
            <v>○</v>
          </cell>
          <cell r="H104">
            <v>8</v>
          </cell>
          <cell r="I104" t="str">
            <v>APG_APM_QUAN_8</v>
          </cell>
          <cell r="J104" t="str">
            <v>APG_VEL_MODE_ORG</v>
          </cell>
          <cell r="L104">
            <v>75</v>
          </cell>
          <cell r="M104" t="str">
            <v>Orchestra Section</v>
          </cell>
          <cell r="N104">
            <v>81</v>
          </cell>
          <cell r="O104" t="str">
            <v>Violin</v>
          </cell>
          <cell r="P104">
            <v>82</v>
          </cell>
          <cell r="Q104" t="str">
            <v>Cello
他にもあり</v>
          </cell>
          <cell r="AG104" t="b">
            <v>1</v>
          </cell>
          <cell r="AJ104">
            <v>102</v>
          </cell>
          <cell r="AK104">
            <v>128</v>
          </cell>
          <cell r="AL104" t="str">
            <v>OrcheStr</v>
          </cell>
          <cell r="AM104" t="str">
            <v>Strn</v>
          </cell>
          <cell r="AN104" t="str">
            <v>APG_VEL_MODE_ORG</v>
          </cell>
          <cell r="AO104" t="str">
            <v>APG_APM_QUAN_8</v>
          </cell>
          <cell r="AP104" t="str">
            <v>×</v>
          </cell>
          <cell r="AQ104" t="str">
            <v>×</v>
          </cell>
          <cell r="AR104" t="str">
            <v>2音以上押さえた場合、弾き始めのアタマが詰まる傾向</v>
          </cell>
          <cell r="AS104">
            <v>118</v>
          </cell>
          <cell r="AT104">
            <v>1</v>
          </cell>
        </row>
        <row r="105">
          <cell r="A105">
            <v>102</v>
          </cell>
          <cell r="B105">
            <v>103</v>
          </cell>
          <cell r="C105">
            <v>129</v>
          </cell>
          <cell r="D105" t="str">
            <v>Strings</v>
          </cell>
          <cell r="E105" t="str">
            <v>Strn</v>
          </cell>
          <cell r="F105" t="str">
            <v>Jupiter</v>
          </cell>
          <cell r="G105" t="str">
            <v>○</v>
          </cell>
          <cell r="H105">
            <v>7</v>
          </cell>
          <cell r="I105" t="str">
            <v>APG_APM_QUAN_16</v>
          </cell>
          <cell r="J105" t="str">
            <v>APG_VEL_MODE_ORG</v>
          </cell>
          <cell r="L105">
            <v>78</v>
          </cell>
          <cell r="M105" t="str">
            <v>Synth Strings</v>
          </cell>
          <cell r="N105">
            <v>92</v>
          </cell>
          <cell r="O105" t="str">
            <v>Octave Choir</v>
          </cell>
          <cell r="AG105" t="b">
            <v>1</v>
          </cell>
          <cell r="AJ105">
            <v>103</v>
          </cell>
          <cell r="AK105">
            <v>129</v>
          </cell>
          <cell r="AL105" t="str">
            <v>Jupiter</v>
          </cell>
          <cell r="AM105" t="str">
            <v>Strn</v>
          </cell>
          <cell r="AN105" t="str">
            <v>APG_VEL_MODE_ORG</v>
          </cell>
          <cell r="AO105" t="str">
            <v>APG_APM_QUAN_16</v>
          </cell>
        </row>
        <row r="106">
          <cell r="A106">
            <v>103</v>
          </cell>
          <cell r="B106">
            <v>104</v>
          </cell>
          <cell r="C106">
            <v>130</v>
          </cell>
          <cell r="D106" t="str">
            <v>Strings</v>
          </cell>
          <cell r="E106" t="str">
            <v>Strn</v>
          </cell>
          <cell r="F106" t="str">
            <v>Pizz1</v>
          </cell>
          <cell r="G106" t="str">
            <v>○</v>
          </cell>
          <cell r="H106">
            <v>5</v>
          </cell>
          <cell r="I106" t="str">
            <v>APG_APM_QUAN_16</v>
          </cell>
          <cell r="J106" t="str">
            <v>APG_VEL_MODE_TRU</v>
          </cell>
          <cell r="L106">
            <v>79</v>
          </cell>
          <cell r="M106" t="str">
            <v>Pizzicato Strings</v>
          </cell>
          <cell r="N106">
            <v>170</v>
          </cell>
          <cell r="O106" t="str">
            <v>Noise</v>
          </cell>
          <cell r="P106">
            <v>264</v>
          </cell>
          <cell r="Q106" t="str">
            <v>Pizzicato Strings</v>
          </cell>
          <cell r="AG106" t="b">
            <v>1</v>
          </cell>
          <cell r="AJ106">
            <v>104</v>
          </cell>
          <cell r="AK106">
            <v>130</v>
          </cell>
          <cell r="AL106" t="str">
            <v>Pizz1</v>
          </cell>
          <cell r="AM106" t="str">
            <v>Strn</v>
          </cell>
          <cell r="AN106" t="str">
            <v>APG_VEL_MODE_TRU</v>
          </cell>
          <cell r="AO106" t="str">
            <v>APG_APM_QUAN_16</v>
          </cell>
        </row>
        <row r="107">
          <cell r="A107">
            <v>104</v>
          </cell>
          <cell r="B107">
            <v>105</v>
          </cell>
          <cell r="C107">
            <v>131</v>
          </cell>
          <cell r="D107" t="str">
            <v>Strings</v>
          </cell>
          <cell r="E107" t="str">
            <v>Strn</v>
          </cell>
          <cell r="F107" t="str">
            <v>Pizz2</v>
          </cell>
          <cell r="G107" t="str">
            <v>○</v>
          </cell>
          <cell r="H107">
            <v>5</v>
          </cell>
          <cell r="I107" t="str">
            <v>APG_APM_QUAN_16</v>
          </cell>
          <cell r="J107" t="str">
            <v>APG_VEL_MODE_TRU</v>
          </cell>
          <cell r="L107">
            <v>80</v>
          </cell>
          <cell r="M107" t="str">
            <v>Octave Pizzicato Strings</v>
          </cell>
          <cell r="AG107" t="b">
            <v>1</v>
          </cell>
          <cell r="AJ107">
            <v>105</v>
          </cell>
          <cell r="AK107">
            <v>131</v>
          </cell>
          <cell r="AL107" t="str">
            <v>Pizz2</v>
          </cell>
          <cell r="AM107" t="str">
            <v>Strn</v>
          </cell>
          <cell r="AN107" t="str">
            <v>APG_VEL_MODE_TRU</v>
          </cell>
          <cell r="AO107" t="str">
            <v>APG_APM_QUAN_16</v>
          </cell>
        </row>
        <row r="108">
          <cell r="A108">
            <v>105</v>
          </cell>
          <cell r="B108">
            <v>106</v>
          </cell>
          <cell r="C108">
            <v>132</v>
          </cell>
          <cell r="D108" t="str">
            <v>Brass</v>
          </cell>
          <cell r="E108" t="str">
            <v>Bras</v>
          </cell>
          <cell r="F108" t="str">
            <v>BrasSec1</v>
          </cell>
          <cell r="G108" t="str">
            <v>○</v>
          </cell>
          <cell r="H108">
            <v>8</v>
          </cell>
          <cell r="I108" t="str">
            <v>APG_APM_QUAN_16</v>
          </cell>
          <cell r="J108" t="str">
            <v>APG_VEL_MODE_ORG</v>
          </cell>
          <cell r="L108">
            <v>109</v>
          </cell>
          <cell r="M108" t="str">
            <v>Sweet! Trumpet</v>
          </cell>
          <cell r="N108">
            <v>110</v>
          </cell>
          <cell r="O108" t="str">
            <v>Sweet! Trombone</v>
          </cell>
          <cell r="P108">
            <v>111</v>
          </cell>
          <cell r="Q108" t="str">
            <v>Trumpet
他にもあり</v>
          </cell>
          <cell r="AG108" t="b">
            <v>0</v>
          </cell>
          <cell r="AJ108">
            <v>106</v>
          </cell>
          <cell r="AK108">
            <v>132</v>
          </cell>
          <cell r="AL108" t="str">
            <v>BrasSec1</v>
          </cell>
          <cell r="AM108" t="str">
            <v>Bras</v>
          </cell>
          <cell r="AN108" t="str">
            <v>APG_VEL_MODE_ORG</v>
          </cell>
          <cell r="AO108" t="str">
            <v>APG_APM_QUAN_16</v>
          </cell>
        </row>
        <row r="109">
          <cell r="A109">
            <v>106</v>
          </cell>
          <cell r="B109">
            <v>107</v>
          </cell>
          <cell r="C109">
            <v>133</v>
          </cell>
          <cell r="D109" t="str">
            <v>Brass</v>
          </cell>
          <cell r="E109" t="str">
            <v>Bras</v>
          </cell>
          <cell r="F109" t="str">
            <v>BrasSec2</v>
          </cell>
          <cell r="G109" t="str">
            <v>○</v>
          </cell>
          <cell r="H109">
            <v>8</v>
          </cell>
          <cell r="I109" t="str">
            <v>APG_APM_QUAN_16</v>
          </cell>
          <cell r="J109" t="str">
            <v>APG_VEL_MODE_ORG</v>
          </cell>
          <cell r="L109">
            <v>121</v>
          </cell>
          <cell r="M109" t="str">
            <v>Octave Brass</v>
          </cell>
          <cell r="AG109" t="b">
            <v>1</v>
          </cell>
          <cell r="AJ109">
            <v>107</v>
          </cell>
          <cell r="AK109">
            <v>133</v>
          </cell>
          <cell r="AL109" t="str">
            <v>BrasSec2</v>
          </cell>
          <cell r="AM109" t="str">
            <v>Bras</v>
          </cell>
          <cell r="AN109" t="str">
            <v>APG_VEL_MODE_ORG</v>
          </cell>
          <cell r="AO109" t="str">
            <v>APG_APM_QUAN_16</v>
          </cell>
        </row>
        <row r="110">
          <cell r="A110">
            <v>107</v>
          </cell>
          <cell r="B110">
            <v>108</v>
          </cell>
          <cell r="C110">
            <v>134</v>
          </cell>
          <cell r="D110" t="str">
            <v>Brass</v>
          </cell>
          <cell r="E110" t="str">
            <v>Bras</v>
          </cell>
          <cell r="F110" t="str">
            <v>BrasSec3</v>
          </cell>
          <cell r="G110" t="str">
            <v>○</v>
          </cell>
          <cell r="H110">
            <v>8</v>
          </cell>
          <cell r="I110" t="str">
            <v>APG_APM_QUAN_16</v>
          </cell>
          <cell r="J110" t="str">
            <v>APG_VEL_MODE_ORG</v>
          </cell>
          <cell r="L110">
            <v>113</v>
          </cell>
          <cell r="M110" t="str">
            <v>Trombone Section</v>
          </cell>
          <cell r="N110">
            <v>124</v>
          </cell>
          <cell r="O110" t="str">
            <v>Jazz Section</v>
          </cell>
          <cell r="P110">
            <v>126</v>
          </cell>
          <cell r="Q110" t="str">
            <v>Orchestra Brass
他にもあり</v>
          </cell>
          <cell r="AG110" t="b">
            <v>1</v>
          </cell>
          <cell r="AJ110">
            <v>108</v>
          </cell>
          <cell r="AK110">
            <v>134</v>
          </cell>
          <cell r="AL110" t="str">
            <v>BrasSec3</v>
          </cell>
          <cell r="AM110" t="str">
            <v>Bras</v>
          </cell>
          <cell r="AN110" t="str">
            <v>APG_VEL_MODE_ORG</v>
          </cell>
          <cell r="AO110" t="str">
            <v>APG_APM_QUAN_16</v>
          </cell>
        </row>
        <row r="111">
          <cell r="A111">
            <v>108</v>
          </cell>
          <cell r="B111">
            <v>109</v>
          </cell>
          <cell r="C111">
            <v>135</v>
          </cell>
          <cell r="D111" t="str">
            <v>Brass</v>
          </cell>
          <cell r="E111" t="str">
            <v>Bras</v>
          </cell>
          <cell r="F111" t="str">
            <v>FunkBras</v>
          </cell>
          <cell r="G111" t="str">
            <v>○</v>
          </cell>
          <cell r="H111">
            <v>8</v>
          </cell>
          <cell r="I111" t="str">
            <v>APG_APM_QUAN_16</v>
          </cell>
          <cell r="J111" t="str">
            <v>APG_VEL_MODE_ORG</v>
          </cell>
          <cell r="L111">
            <v>123</v>
          </cell>
          <cell r="M111" t="str">
            <v>Jazz Brass Section</v>
          </cell>
          <cell r="N111">
            <v>131</v>
          </cell>
          <cell r="O111" t="str">
            <v>Funky Brass</v>
          </cell>
          <cell r="P111">
            <v>203</v>
          </cell>
          <cell r="Q111" t="str">
            <v>Trompeta Banda
他にもあり</v>
          </cell>
          <cell r="AG111" t="b">
            <v>1</v>
          </cell>
          <cell r="AJ111">
            <v>109</v>
          </cell>
          <cell r="AK111">
            <v>135</v>
          </cell>
          <cell r="AL111" t="str">
            <v>FunkBras</v>
          </cell>
          <cell r="AM111" t="str">
            <v>Bras</v>
          </cell>
          <cell r="AN111" t="str">
            <v>APG_VEL_MODE_ORG</v>
          </cell>
          <cell r="AO111" t="str">
            <v>APG_APM_QUAN_16</v>
          </cell>
        </row>
        <row r="112">
          <cell r="A112">
            <v>109</v>
          </cell>
          <cell r="B112">
            <v>110</v>
          </cell>
          <cell r="C112">
            <v>136</v>
          </cell>
          <cell r="D112" t="str">
            <v>Reed</v>
          </cell>
          <cell r="E112" t="str">
            <v>Reed</v>
          </cell>
          <cell r="F112" t="str">
            <v>SoulReed</v>
          </cell>
          <cell r="G112" t="str">
            <v>○</v>
          </cell>
          <cell r="H112">
            <v>8</v>
          </cell>
          <cell r="I112" t="str">
            <v>APG_APM_QUAN_16</v>
          </cell>
          <cell r="J112" t="str">
            <v>APG_VEL_MODE_ORG</v>
          </cell>
          <cell r="L112">
            <v>94</v>
          </cell>
          <cell r="M112" t="str">
            <v>Sweet! Tenor Sax</v>
          </cell>
          <cell r="N112">
            <v>95</v>
          </cell>
          <cell r="O112" t="str">
            <v>Sweet! Soprano Sax</v>
          </cell>
          <cell r="P112">
            <v>96</v>
          </cell>
          <cell r="Q112" t="str">
            <v>Sax Ensemble
他にも多数あり</v>
          </cell>
          <cell r="AG112" t="b">
            <v>0</v>
          </cell>
          <cell r="AJ112">
            <v>110</v>
          </cell>
          <cell r="AK112">
            <v>136</v>
          </cell>
          <cell r="AL112" t="str">
            <v>SoulReed</v>
          </cell>
          <cell r="AM112" t="str">
            <v>Reed</v>
          </cell>
          <cell r="AN112" t="str">
            <v>APG_VEL_MODE_ORG</v>
          </cell>
          <cell r="AO112" t="str">
            <v>APG_APM_QUAN_16</v>
          </cell>
        </row>
        <row r="113">
          <cell r="A113">
            <v>110</v>
          </cell>
          <cell r="B113">
            <v>111</v>
          </cell>
          <cell r="C113">
            <v>137</v>
          </cell>
          <cell r="D113" t="str">
            <v>Synth Lead</v>
          </cell>
          <cell r="E113" t="str">
            <v>SyLd</v>
          </cell>
          <cell r="F113" t="str">
            <v>DiscoLd</v>
          </cell>
          <cell r="G113" t="str">
            <v>○SynthLeadこれだけなのでカテゴリはほかにいれる。</v>
          </cell>
          <cell r="H113">
            <v>7</v>
          </cell>
          <cell r="I113" t="str">
            <v>APG_APM_QUAN_16</v>
          </cell>
          <cell r="J113" t="str">
            <v>APG_VEL_MODE_ORG</v>
          </cell>
          <cell r="L113" t="e">
            <v>#N/A</v>
          </cell>
          <cell r="M113" t="e">
            <v>#N/A</v>
          </cell>
          <cell r="AG113" t="b">
            <v>0</v>
          </cell>
          <cell r="AJ113">
            <v>111</v>
          </cell>
          <cell r="AK113">
            <v>137</v>
          </cell>
          <cell r="AL113" t="str">
            <v>DiscoLd</v>
          </cell>
          <cell r="AM113" t="str">
            <v>SyLd</v>
          </cell>
          <cell r="AN113" t="str">
            <v>APG_VEL_MODE_ORG</v>
          </cell>
          <cell r="AO113" t="str">
            <v>APG_APM_QUAN_16</v>
          </cell>
        </row>
        <row r="114">
          <cell r="A114">
            <v>111</v>
          </cell>
          <cell r="B114">
            <v>112</v>
          </cell>
          <cell r="C114">
            <v>138</v>
          </cell>
          <cell r="D114" t="str">
            <v>Synth Pad</v>
          </cell>
          <cell r="E114" t="str">
            <v>Pad</v>
          </cell>
          <cell r="F114" t="str">
            <v>SmoothPd</v>
          </cell>
          <cell r="G114" t="str">
            <v>○SynthPadこれだけなのでカテゴリはほかにいれる。</v>
          </cell>
          <cell r="H114">
            <v>8</v>
          </cell>
          <cell r="I114" t="str">
            <v>APG_APM_QUAN_8</v>
          </cell>
          <cell r="J114" t="str">
            <v>APG_VEL_MODE_ORG</v>
          </cell>
          <cell r="L114">
            <v>91</v>
          </cell>
          <cell r="M114" t="str">
            <v>Air Choir</v>
          </cell>
          <cell r="N114">
            <v>93</v>
          </cell>
          <cell r="O114" t="str">
            <v>Vox Humana</v>
          </cell>
          <cell r="P114">
            <v>130</v>
          </cell>
          <cell r="Q114" t="str">
            <v>Mellow Horns
他にもあり</v>
          </cell>
          <cell r="AG114" t="b">
            <v>0</v>
          </cell>
          <cell r="AJ114">
            <v>112</v>
          </cell>
          <cell r="AK114">
            <v>138</v>
          </cell>
          <cell r="AL114" t="str">
            <v>SmoothPd</v>
          </cell>
          <cell r="AM114" t="str">
            <v>Pad</v>
          </cell>
          <cell r="AN114" t="str">
            <v>APG_VEL_MODE_ORG</v>
          </cell>
          <cell r="AO114" t="str">
            <v>APG_APM_QUAN_8</v>
          </cell>
        </row>
        <row r="115">
          <cell r="A115">
            <v>112</v>
          </cell>
          <cell r="B115">
            <v>113</v>
          </cell>
          <cell r="C115">
            <v>139</v>
          </cell>
          <cell r="D115" t="str">
            <v>Chromatic Percussion</v>
          </cell>
          <cell r="E115" t="str">
            <v>Chrm</v>
          </cell>
          <cell r="F115" t="str">
            <v>PercArp</v>
          </cell>
          <cell r="G115" t="str">
            <v>○、なくてもよい。</v>
          </cell>
          <cell r="H115">
            <v>7</v>
          </cell>
          <cell r="I115" t="str">
            <v>APG_APM_QUAN_16</v>
          </cell>
          <cell r="J115" t="str">
            <v>APG_VEL_MODE_ORG</v>
          </cell>
          <cell r="L115">
            <v>215</v>
          </cell>
          <cell r="M115" t="str">
            <v>Kalimba</v>
          </cell>
          <cell r="N115">
            <v>284</v>
          </cell>
          <cell r="O115" t="str">
            <v>Percussion Arpeggio</v>
          </cell>
          <cell r="Q115" t="str">
            <v>XGでたくさん使われている</v>
          </cell>
          <cell r="AG115" t="b">
            <v>0</v>
          </cell>
          <cell r="AJ115">
            <v>113</v>
          </cell>
          <cell r="AK115">
            <v>139</v>
          </cell>
          <cell r="AL115" t="str">
            <v>PercArp</v>
          </cell>
          <cell r="AM115" t="str">
            <v>Chrm</v>
          </cell>
          <cell r="AN115" t="str">
            <v>APG_VEL_MODE_ORG</v>
          </cell>
          <cell r="AO115" t="str">
            <v>APG_APM_QUAN_16</v>
          </cell>
        </row>
        <row r="116">
          <cell r="A116">
            <v>113</v>
          </cell>
          <cell r="B116">
            <v>114</v>
          </cell>
          <cell r="C116">
            <v>140</v>
          </cell>
          <cell r="D116" t="str">
            <v>Chromatic Percussion</v>
          </cell>
          <cell r="E116" t="str">
            <v>Chrm</v>
          </cell>
          <cell r="F116" t="str">
            <v>Trill</v>
          </cell>
          <cell r="G116" t="str">
            <v>○</v>
          </cell>
          <cell r="H116">
            <v>5</v>
          </cell>
          <cell r="I116" t="str">
            <v>APG_APM_QUAN_NON</v>
          </cell>
          <cell r="J116" t="str">
            <v>APG_VEL_MODE_ORG</v>
          </cell>
          <cell r="L116">
            <v>88</v>
          </cell>
          <cell r="M116" t="str">
            <v>Orchestra Hit &amp; Timpani</v>
          </cell>
          <cell r="N116">
            <v>189</v>
          </cell>
          <cell r="O116" t="str">
            <v>Vibraphone</v>
          </cell>
          <cell r="P116">
            <v>190</v>
          </cell>
          <cell r="Q116" t="str">
            <v>Marimba
他にもあり</v>
          </cell>
          <cell r="AG116" t="b">
            <v>1</v>
          </cell>
          <cell r="AJ116">
            <v>114</v>
          </cell>
          <cell r="AK116">
            <v>140</v>
          </cell>
          <cell r="AL116" t="str">
            <v>Trill</v>
          </cell>
          <cell r="AM116" t="str">
            <v>Chrm</v>
          </cell>
          <cell r="AN116" t="str">
            <v>APG_VEL_MODE_ORG</v>
          </cell>
          <cell r="AO116" t="str">
            <v>APG_APM_QUAN_NON</v>
          </cell>
        </row>
        <row r="117">
          <cell r="A117">
            <v>114</v>
          </cell>
          <cell r="B117">
            <v>115</v>
          </cell>
          <cell r="C117">
            <v>141</v>
          </cell>
          <cell r="D117" t="str">
            <v>Chromatic Percussion</v>
          </cell>
          <cell r="E117" t="str">
            <v>Chrm</v>
          </cell>
          <cell r="F117" t="str">
            <v>Cresendo</v>
          </cell>
          <cell r="G117" t="str">
            <v>○</v>
          </cell>
          <cell r="H117">
            <v>8</v>
          </cell>
          <cell r="I117" t="str">
            <v>APG_APM_QUAN_NON</v>
          </cell>
          <cell r="J117" t="str">
            <v>APG_VEL_MODE_ORG</v>
          </cell>
          <cell r="L117">
            <v>194</v>
          </cell>
          <cell r="M117" t="str">
            <v>Steel Drums</v>
          </cell>
          <cell r="N117">
            <v>195</v>
          </cell>
          <cell r="O117" t="str">
            <v>Tremolo Steel Drum</v>
          </cell>
          <cell r="P117">
            <v>198</v>
          </cell>
          <cell r="Q117" t="str">
            <v>Tubular Bells
他にもあり</v>
          </cell>
          <cell r="AG117" t="b">
            <v>1</v>
          </cell>
          <cell r="AJ117">
            <v>115</v>
          </cell>
          <cell r="AK117">
            <v>141</v>
          </cell>
          <cell r="AL117" t="str">
            <v>Cresendo</v>
          </cell>
          <cell r="AM117" t="str">
            <v>Chrm</v>
          </cell>
          <cell r="AN117" t="str">
            <v>APG_VEL_MODE_ORG</v>
          </cell>
          <cell r="AO117" t="str">
            <v>APG_APM_QUAN_NON</v>
          </cell>
        </row>
        <row r="118">
          <cell r="A118">
            <v>115</v>
          </cell>
          <cell r="B118">
            <v>116</v>
          </cell>
          <cell r="C118">
            <v>142</v>
          </cell>
          <cell r="D118" t="str">
            <v>Chromatic Percussion</v>
          </cell>
          <cell r="E118" t="str">
            <v>Chrm</v>
          </cell>
          <cell r="F118" t="str">
            <v>DiscoCP</v>
          </cell>
          <cell r="G118" t="str">
            <v>○、あってもよいが名前のイメージが</v>
          </cell>
          <cell r="H118">
            <v>7</v>
          </cell>
          <cell r="I118" t="str">
            <v>APG_APM_QUAN_8</v>
          </cell>
          <cell r="J118" t="str">
            <v>APG_VEL_MODE_ORG</v>
          </cell>
          <cell r="L118" t="e">
            <v>#N/A</v>
          </cell>
          <cell r="M118" t="e">
            <v>#N/A</v>
          </cell>
          <cell r="AG118" t="b">
            <v>1</v>
          </cell>
          <cell r="AJ118">
            <v>116</v>
          </cell>
          <cell r="AK118">
            <v>142</v>
          </cell>
          <cell r="AL118" t="str">
            <v>DiscoCP</v>
          </cell>
          <cell r="AM118" t="str">
            <v>Chrm</v>
          </cell>
          <cell r="AN118" t="str">
            <v>APG_VEL_MODE_ORG</v>
          </cell>
          <cell r="AO118" t="str">
            <v>APG_APM_QUAN_8</v>
          </cell>
          <cell r="AP118" t="str">
            <v>×</v>
          </cell>
          <cell r="AQ118" t="str">
            <v>×</v>
          </cell>
          <cell r="AR118" t="str">
            <v>最初のキーオン時、1拍目ウラの8分音符が詰まって発音しきれない。　　例：Tempo:180 Voice001でCEと2音押さえる。←　テンポ110で2音押さえがわかりやすい。1音おさえでも怪しい。ただし、EW400も少々詰まっている。</v>
          </cell>
          <cell r="AS118">
            <v>110</v>
          </cell>
          <cell r="AT118">
            <v>90</v>
          </cell>
          <cell r="AU118" t="str">
            <v>動画</v>
          </cell>
        </row>
        <row r="119">
          <cell r="A119">
            <v>116</v>
          </cell>
          <cell r="B119">
            <v>117</v>
          </cell>
          <cell r="C119">
            <v>143</v>
          </cell>
          <cell r="D119" t="str">
            <v>Drums &amp; Percussion</v>
          </cell>
          <cell r="E119" t="str">
            <v>DrPc</v>
          </cell>
          <cell r="F119" t="str">
            <v>Perc1</v>
          </cell>
          <cell r="G119" t="str">
            <v>面白みはなし</v>
          </cell>
          <cell r="H119">
            <v>5</v>
          </cell>
          <cell r="I119" t="str">
            <v>APG_APM_QUAN_NON</v>
          </cell>
          <cell r="J119" t="str">
            <v>APG_VEL_MODE_ORG</v>
          </cell>
          <cell r="L119" t="e">
            <v>#N/A</v>
          </cell>
          <cell r="M119" t="e">
            <v>#N/A</v>
          </cell>
          <cell r="AG119" t="b">
            <v>0</v>
          </cell>
          <cell r="AJ119">
            <v>117</v>
          </cell>
          <cell r="AK119">
            <v>143</v>
          </cell>
          <cell r="AL119" t="str">
            <v>Perc1</v>
          </cell>
          <cell r="AM119" t="str">
            <v>DrPc　(Drum Kit限定）</v>
          </cell>
          <cell r="AN119" t="str">
            <v>APG_VEL_MODE_ORG</v>
          </cell>
          <cell r="AO119" t="str">
            <v>APG_APM_QUAN_NON</v>
          </cell>
          <cell r="AT119" t="str">
            <v>090～092</v>
          </cell>
        </row>
        <row r="120">
          <cell r="A120">
            <v>117</v>
          </cell>
          <cell r="B120">
            <v>118</v>
          </cell>
          <cell r="C120">
            <v>144</v>
          </cell>
          <cell r="D120" t="str">
            <v>Drums &amp; Percussion</v>
          </cell>
          <cell r="E120" t="str">
            <v>DrPc</v>
          </cell>
          <cell r="F120" t="str">
            <v>Perc2</v>
          </cell>
          <cell r="G120" t="str">
            <v>面白みはなし</v>
          </cell>
          <cell r="H120">
            <v>5</v>
          </cell>
          <cell r="I120" t="str">
            <v>APG_APM_QUAN_NON</v>
          </cell>
          <cell r="J120" t="str">
            <v>APG_VEL_MODE_ORG</v>
          </cell>
          <cell r="L120" t="e">
            <v>#N/A</v>
          </cell>
          <cell r="M120" t="e">
            <v>#N/A</v>
          </cell>
          <cell r="AG120" t="b">
            <v>1</v>
          </cell>
          <cell r="AJ120">
            <v>118</v>
          </cell>
          <cell r="AK120">
            <v>144</v>
          </cell>
          <cell r="AL120" t="str">
            <v>Perc2</v>
          </cell>
          <cell r="AM120" t="str">
            <v>DrPc　(Drum Kit限定）</v>
          </cell>
          <cell r="AN120" t="str">
            <v>APG_VEL_MODE_ORG</v>
          </cell>
          <cell r="AO120" t="str">
            <v>APG_APM_QUAN_NON</v>
          </cell>
          <cell r="AR120" t="str">
            <v>最初のキーオン時アタマが詰まる。　例：Tempo:160 Voice090で1音押さえる。</v>
          </cell>
        </row>
        <row r="121">
          <cell r="A121">
            <v>118</v>
          </cell>
          <cell r="B121">
            <v>119</v>
          </cell>
          <cell r="C121">
            <v>145</v>
          </cell>
          <cell r="D121" t="str">
            <v>Drums &amp; Percussion</v>
          </cell>
          <cell r="E121" t="str">
            <v>DrPc</v>
          </cell>
          <cell r="F121" t="str">
            <v>R&amp;B</v>
          </cell>
          <cell r="G121" t="str">
            <v>面白みはなし</v>
          </cell>
          <cell r="H121">
            <v>3</v>
          </cell>
          <cell r="I121" t="str">
            <v>APG_APM_QUAN_NON</v>
          </cell>
          <cell r="J121" t="str">
            <v>APG_VEL_MODE_ORG</v>
          </cell>
          <cell r="L121">
            <v>287</v>
          </cell>
          <cell r="M121" t="str">
            <v>R&amp;B Loop</v>
          </cell>
          <cell r="AG121" t="b">
            <v>1</v>
          </cell>
          <cell r="AJ121">
            <v>119</v>
          </cell>
          <cell r="AK121">
            <v>145</v>
          </cell>
          <cell r="AL121" t="str">
            <v>R&amp;B</v>
          </cell>
          <cell r="AM121" t="str">
            <v>DrPc　(Drum Kit限定）</v>
          </cell>
          <cell r="AN121" t="str">
            <v>APG_VEL_MODE_ORG</v>
          </cell>
          <cell r="AO121" t="str">
            <v>APG_APM_QUAN_NON</v>
          </cell>
        </row>
        <row r="122">
          <cell r="A122">
            <v>119</v>
          </cell>
          <cell r="B122">
            <v>120</v>
          </cell>
          <cell r="C122">
            <v>146</v>
          </cell>
          <cell r="D122" t="str">
            <v>Drums &amp; Percussion</v>
          </cell>
          <cell r="E122" t="str">
            <v>DrPc</v>
          </cell>
          <cell r="F122" t="str">
            <v>Funk1</v>
          </cell>
          <cell r="G122" t="str">
            <v>○</v>
          </cell>
          <cell r="H122">
            <v>5</v>
          </cell>
          <cell r="I122" t="str">
            <v>APG_APM_QUAN_NON</v>
          </cell>
          <cell r="J122" t="str">
            <v>APG_VEL_MODE_ORG</v>
          </cell>
          <cell r="L122">
            <v>240</v>
          </cell>
          <cell r="M122" t="str">
            <v>Standard Kit 2</v>
          </cell>
          <cell r="AG122" t="b">
            <v>1</v>
          </cell>
          <cell r="AJ122">
            <v>120</v>
          </cell>
          <cell r="AK122">
            <v>146</v>
          </cell>
          <cell r="AL122" t="str">
            <v>Funk1</v>
          </cell>
          <cell r="AM122" t="str">
            <v>DrPc　(Drum Kit限定）</v>
          </cell>
          <cell r="AN122" t="str">
            <v>APG_VEL_MODE_ORG</v>
          </cell>
          <cell r="AO122" t="str">
            <v>APG_APM_QUAN_NON</v>
          </cell>
        </row>
        <row r="123">
          <cell r="A123">
            <v>120</v>
          </cell>
          <cell r="B123">
            <v>121</v>
          </cell>
          <cell r="C123">
            <v>147</v>
          </cell>
          <cell r="D123" t="str">
            <v>Drums &amp; Percussion</v>
          </cell>
          <cell r="E123" t="str">
            <v>DrPc</v>
          </cell>
          <cell r="F123" t="str">
            <v>Funk2</v>
          </cell>
          <cell r="G123" t="str">
            <v>○</v>
          </cell>
          <cell r="H123">
            <v>5</v>
          </cell>
          <cell r="I123" t="str">
            <v>APG_APM_QUAN_NON</v>
          </cell>
          <cell r="J123" t="str">
            <v>APG_VEL_MODE_ORG</v>
          </cell>
          <cell r="K123" t="str">
            <v>発音開始時の、HHCloseが突っ込んで
聴こえるが、E453も同様。
Loop時は問題無し。</v>
          </cell>
          <cell r="L123">
            <v>241</v>
          </cell>
          <cell r="M123" t="str">
            <v>Room Kit</v>
          </cell>
          <cell r="AG123" t="b">
            <v>1</v>
          </cell>
          <cell r="AJ123">
            <v>121</v>
          </cell>
          <cell r="AK123">
            <v>147</v>
          </cell>
          <cell r="AL123" t="str">
            <v>Funk2</v>
          </cell>
          <cell r="AM123" t="str">
            <v>DrPc　(Drum Kit限定）</v>
          </cell>
          <cell r="AN123" t="str">
            <v>APG_VEL_MODE_ORG</v>
          </cell>
          <cell r="AO123" t="str">
            <v>APG_APM_QUAN_NON</v>
          </cell>
        </row>
        <row r="124">
          <cell r="A124">
            <v>121</v>
          </cell>
          <cell r="B124">
            <v>122</v>
          </cell>
          <cell r="C124">
            <v>148</v>
          </cell>
          <cell r="D124" t="str">
            <v>Drums &amp; Percussion</v>
          </cell>
          <cell r="E124" t="str">
            <v>DrPc</v>
          </cell>
          <cell r="F124" t="str">
            <v>Funk3</v>
          </cell>
          <cell r="G124" t="str">
            <v>○</v>
          </cell>
          <cell r="H124">
            <v>5</v>
          </cell>
          <cell r="I124" t="str">
            <v>APG_APM_QUAN_NON</v>
          </cell>
          <cell r="J124" t="str">
            <v>APG_VEL_MODE_ORG</v>
          </cell>
          <cell r="K124" t="str">
            <v>上記同様</v>
          </cell>
          <cell r="L124" t="e">
            <v>#N/A</v>
          </cell>
          <cell r="M124" t="e">
            <v>#N/A</v>
          </cell>
          <cell r="AG124" t="b">
            <v>1</v>
          </cell>
          <cell r="AJ124">
            <v>122</v>
          </cell>
          <cell r="AK124">
            <v>148</v>
          </cell>
          <cell r="AL124" t="str">
            <v>Funk3</v>
          </cell>
          <cell r="AM124" t="str">
            <v>DrPc　(Drum Kit限定）</v>
          </cell>
          <cell r="AN124" t="str">
            <v>APG_VEL_MODE_ORG</v>
          </cell>
          <cell r="AO124" t="str">
            <v>APG_APM_QUAN_NON</v>
          </cell>
          <cell r="AP124" t="str">
            <v>×</v>
          </cell>
          <cell r="AQ124" t="str">
            <v>×</v>
          </cell>
          <cell r="AR124" t="str">
            <v>最初のキーオンでハイハットのアタマが詰まる</v>
          </cell>
        </row>
        <row r="125">
          <cell r="A125">
            <v>122</v>
          </cell>
          <cell r="B125">
            <v>123</v>
          </cell>
          <cell r="C125">
            <v>149</v>
          </cell>
          <cell r="D125" t="str">
            <v>Drums &amp; Percussion</v>
          </cell>
          <cell r="E125" t="str">
            <v>DrPc</v>
          </cell>
          <cell r="F125" t="str">
            <v>Soul</v>
          </cell>
          <cell r="G125" t="str">
            <v>○</v>
          </cell>
          <cell r="H125">
            <v>4</v>
          </cell>
          <cell r="I125" t="str">
            <v>APG_APM_QUAN_NON</v>
          </cell>
          <cell r="J125" t="str">
            <v>APG_VEL_MODE_ORG</v>
          </cell>
          <cell r="K125" t="str">
            <v>上記同様</v>
          </cell>
          <cell r="L125">
            <v>242</v>
          </cell>
          <cell r="M125" t="str">
            <v>Rock Kit</v>
          </cell>
          <cell r="AG125" t="b">
            <v>1</v>
          </cell>
          <cell r="AJ125">
            <v>123</v>
          </cell>
          <cell r="AK125">
            <v>149</v>
          </cell>
          <cell r="AL125" t="str">
            <v>Soul</v>
          </cell>
          <cell r="AM125" t="str">
            <v>DrPc　(Drum Kit限定）</v>
          </cell>
          <cell r="AN125" t="str">
            <v>APG_VEL_MODE_ORG</v>
          </cell>
          <cell r="AO125" t="str">
            <v>APG_APM_QUAN_NON</v>
          </cell>
        </row>
        <row r="126">
          <cell r="A126">
            <v>123</v>
          </cell>
          <cell r="B126">
            <v>124</v>
          </cell>
          <cell r="C126">
            <v>150</v>
          </cell>
          <cell r="D126" t="str">
            <v>Drums &amp; Percussion</v>
          </cell>
          <cell r="E126" t="str">
            <v>DrPc</v>
          </cell>
          <cell r="F126" t="str">
            <v>ClscHip</v>
          </cell>
          <cell r="G126" t="str">
            <v>○</v>
          </cell>
          <cell r="H126">
            <v>7</v>
          </cell>
          <cell r="I126" t="str">
            <v>APG_APM_QUAN_NON</v>
          </cell>
          <cell r="J126" t="str">
            <v>APG_VEL_MODE_ORG</v>
          </cell>
          <cell r="L126">
            <v>245</v>
          </cell>
          <cell r="M126" t="str">
            <v>T8 Kit</v>
          </cell>
          <cell r="AG126" t="b">
            <v>1</v>
          </cell>
          <cell r="AJ126">
            <v>124</v>
          </cell>
          <cell r="AK126">
            <v>150</v>
          </cell>
          <cell r="AL126" t="str">
            <v>ClscHip</v>
          </cell>
          <cell r="AM126" t="str">
            <v>DrPc　(Drum Kit限定）</v>
          </cell>
          <cell r="AN126" t="str">
            <v>APG_VEL_MODE_ORG</v>
          </cell>
          <cell r="AO126" t="str">
            <v>APG_APM_QUAN_NON</v>
          </cell>
        </row>
        <row r="127">
          <cell r="A127">
            <v>124</v>
          </cell>
          <cell r="B127">
            <v>125</v>
          </cell>
          <cell r="C127">
            <v>151</v>
          </cell>
          <cell r="D127" t="str">
            <v>Drums &amp; Percussion</v>
          </cell>
          <cell r="E127" t="str">
            <v>DrPc</v>
          </cell>
          <cell r="F127" t="str">
            <v>Smooth</v>
          </cell>
          <cell r="G127" t="str">
            <v>○</v>
          </cell>
          <cell r="H127">
            <v>6</v>
          </cell>
          <cell r="I127" t="str">
            <v>APG_APM_QUAN_NON</v>
          </cell>
          <cell r="J127" t="str">
            <v>APG_VEL_MODE_ORG</v>
          </cell>
          <cell r="L127" t="e">
            <v>#N/A</v>
          </cell>
          <cell r="M127" t="e">
            <v>#N/A</v>
          </cell>
          <cell r="AG127" t="b">
            <v>1</v>
          </cell>
          <cell r="AJ127">
            <v>125</v>
          </cell>
          <cell r="AK127">
            <v>151</v>
          </cell>
          <cell r="AL127" t="str">
            <v>Smooth</v>
          </cell>
          <cell r="AM127" t="str">
            <v>DrPc　(Drum Kit限定）</v>
          </cell>
          <cell r="AN127" t="str">
            <v>APG_VEL_MODE_ORG</v>
          </cell>
          <cell r="AO127" t="str">
            <v>APG_APM_QUAN_NON</v>
          </cell>
          <cell r="AP127" t="str">
            <v>×</v>
          </cell>
          <cell r="AQ127" t="str">
            <v>×</v>
          </cell>
          <cell r="AR127" t="str">
            <v>デフォルトのテンポ（118)で１音おさえる。最初のキーオンでハイハットが詰まる</v>
          </cell>
          <cell r="AS127">
            <v>118</v>
          </cell>
          <cell r="AT127">
            <v>90</v>
          </cell>
          <cell r="AU127" t="str">
            <v>動画</v>
          </cell>
        </row>
        <row r="128">
          <cell r="A128">
            <v>125</v>
          </cell>
          <cell r="B128">
            <v>126</v>
          </cell>
          <cell r="C128">
            <v>152</v>
          </cell>
          <cell r="D128" t="str">
            <v>Drums &amp; Percussion</v>
          </cell>
          <cell r="E128" t="str">
            <v>DrPc</v>
          </cell>
          <cell r="F128" t="str">
            <v>NewGospl</v>
          </cell>
          <cell r="G128" t="str">
            <v>○</v>
          </cell>
          <cell r="H128">
            <v>8</v>
          </cell>
          <cell r="I128" t="str">
            <v>APG_APM_QUAN_NON</v>
          </cell>
          <cell r="J128" t="str">
            <v>APG_VEL_MODE_ORG</v>
          </cell>
          <cell r="K128" t="str">
            <v>発音開始時の、HHCloseが突っ込んで
聴こえるが、E453も同様。
Loop時は問題無し。</v>
          </cell>
          <cell r="L128" t="e">
            <v>#N/A</v>
          </cell>
          <cell r="M128" t="e">
            <v>#N/A</v>
          </cell>
          <cell r="AG128" t="b">
            <v>1</v>
          </cell>
          <cell r="AJ128">
            <v>126</v>
          </cell>
          <cell r="AK128">
            <v>152</v>
          </cell>
          <cell r="AL128" t="str">
            <v>NewGospl</v>
          </cell>
          <cell r="AM128" t="str">
            <v>DrPc　(Drum Kit限定）</v>
          </cell>
          <cell r="AN128" t="str">
            <v>APG_VEL_MODE_ORG</v>
          </cell>
          <cell r="AO128" t="str">
            <v>APG_APM_QUAN_NON</v>
          </cell>
          <cell r="AR128" t="str">
            <v>同上</v>
          </cell>
        </row>
        <row r="129">
          <cell r="A129">
            <v>126</v>
          </cell>
          <cell r="B129">
            <v>127</v>
          </cell>
          <cell r="C129">
            <v>153</v>
          </cell>
          <cell r="D129" t="str">
            <v>Drums &amp; Percussion</v>
          </cell>
          <cell r="E129" t="str">
            <v>DrPc</v>
          </cell>
          <cell r="F129" t="str">
            <v>CmbJazz1</v>
          </cell>
          <cell r="G129" t="str">
            <v>○</v>
          </cell>
          <cell r="H129">
            <v>8</v>
          </cell>
          <cell r="I129" t="str">
            <v>APG_APM_QUAN_NON</v>
          </cell>
          <cell r="J129" t="str">
            <v>APG_VEL_MODE_ORG</v>
          </cell>
          <cell r="L129">
            <v>250</v>
          </cell>
          <cell r="M129" t="str">
            <v>Brush Kit</v>
          </cell>
          <cell r="AG129" t="b">
            <v>1</v>
          </cell>
          <cell r="AJ129">
            <v>127</v>
          </cell>
          <cell r="AK129">
            <v>153</v>
          </cell>
          <cell r="AL129" t="str">
            <v>CmbJazz1</v>
          </cell>
          <cell r="AM129" t="str">
            <v>DrPc　(Drum Kit限定）</v>
          </cell>
          <cell r="AN129" t="str">
            <v>APG_VEL_MODE_ORG</v>
          </cell>
          <cell r="AO129" t="str">
            <v>APG_APM_QUAN_NON</v>
          </cell>
        </row>
        <row r="130">
          <cell r="A130">
            <v>127</v>
          </cell>
          <cell r="B130">
            <v>128</v>
          </cell>
          <cell r="C130">
            <v>154</v>
          </cell>
          <cell r="D130" t="str">
            <v>Drums &amp; Percussion</v>
          </cell>
          <cell r="E130" t="str">
            <v>DrPc</v>
          </cell>
          <cell r="F130" t="str">
            <v>CmbJazz2</v>
          </cell>
          <cell r="G130" t="str">
            <v>変</v>
          </cell>
          <cell r="H130">
            <v>8</v>
          </cell>
          <cell r="I130" t="str">
            <v>APG_APM_QUAN_NON</v>
          </cell>
          <cell r="J130" t="str">
            <v>APG_VEL_MODE_ORG</v>
          </cell>
          <cell r="L130" t="e">
            <v>#N/A</v>
          </cell>
          <cell r="M130" t="e">
            <v>#N/A</v>
          </cell>
          <cell r="AG130" t="b">
            <v>1</v>
          </cell>
          <cell r="AJ130">
            <v>128</v>
          </cell>
          <cell r="AK130">
            <v>154</v>
          </cell>
          <cell r="AL130" t="str">
            <v>CmbJazz2</v>
          </cell>
          <cell r="AM130" t="str">
            <v>DrPc　(Drum Kit限定）</v>
          </cell>
          <cell r="AN130" t="str">
            <v>APG_VEL_MODE_ORG</v>
          </cell>
          <cell r="AO130" t="str">
            <v>APG_APM_QUAN_NON</v>
          </cell>
        </row>
        <row r="131">
          <cell r="A131">
            <v>128</v>
          </cell>
          <cell r="B131">
            <v>129</v>
          </cell>
          <cell r="C131">
            <v>155</v>
          </cell>
          <cell r="D131" t="str">
            <v>Drums &amp; Percussion</v>
          </cell>
          <cell r="E131" t="str">
            <v>DrPc</v>
          </cell>
          <cell r="F131" t="str">
            <v>Bebop</v>
          </cell>
          <cell r="G131" t="str">
            <v>○</v>
          </cell>
          <cell r="H131">
            <v>5</v>
          </cell>
          <cell r="I131" t="str">
            <v>APG_APM_QUAN_NON</v>
          </cell>
          <cell r="J131" t="str">
            <v>APG_VEL_MODE_ORG</v>
          </cell>
          <cell r="L131">
            <v>249</v>
          </cell>
          <cell r="M131" t="str">
            <v>Jazz Kit</v>
          </cell>
          <cell r="AG131" t="b">
            <v>1</v>
          </cell>
          <cell r="AJ131">
            <v>129</v>
          </cell>
          <cell r="AK131">
            <v>155</v>
          </cell>
          <cell r="AL131" t="str">
            <v>Bebop</v>
          </cell>
          <cell r="AM131" t="str">
            <v>DrPc　(Drum Kit限定）</v>
          </cell>
          <cell r="AN131" t="str">
            <v>APG_VEL_MODE_ORG</v>
          </cell>
          <cell r="AO131" t="str">
            <v>APG_APM_QUAN_NON</v>
          </cell>
        </row>
        <row r="132">
          <cell r="A132">
            <v>129</v>
          </cell>
          <cell r="B132">
            <v>130</v>
          </cell>
          <cell r="C132">
            <v>156</v>
          </cell>
          <cell r="D132" t="str">
            <v>Drums &amp; Percussion</v>
          </cell>
          <cell r="E132" t="str">
            <v>DrPc</v>
          </cell>
          <cell r="F132" t="str">
            <v>JazzHop</v>
          </cell>
          <cell r="G132" t="str">
            <v>○</v>
          </cell>
          <cell r="H132">
            <v>7</v>
          </cell>
          <cell r="I132" t="str">
            <v>APG_APM_QUAN_NON</v>
          </cell>
          <cell r="J132" t="str">
            <v>APG_VEL_MODE_ORG</v>
          </cell>
          <cell r="L132" t="e">
            <v>#N/A</v>
          </cell>
          <cell r="M132" t="e">
            <v>#N/A</v>
          </cell>
          <cell r="AG132" t="b">
            <v>1</v>
          </cell>
          <cell r="AJ132">
            <v>130</v>
          </cell>
          <cell r="AK132">
            <v>156</v>
          </cell>
          <cell r="AL132" t="str">
            <v>JazzHop</v>
          </cell>
          <cell r="AM132" t="str">
            <v>DrPc　(Drum Kit限定）</v>
          </cell>
          <cell r="AN132" t="str">
            <v>APG_VEL_MODE_ORG</v>
          </cell>
          <cell r="AO132" t="str">
            <v>APG_APM_QUAN_NON</v>
          </cell>
        </row>
        <row r="133">
          <cell r="A133">
            <v>130</v>
          </cell>
          <cell r="B133">
            <v>131</v>
          </cell>
          <cell r="C133">
            <v>157</v>
          </cell>
          <cell r="D133" t="str">
            <v>Drums &amp; Percussion</v>
          </cell>
          <cell r="E133" t="str">
            <v>DrPc</v>
          </cell>
          <cell r="F133" t="str">
            <v>FolkRock</v>
          </cell>
          <cell r="G133" t="str">
            <v>○</v>
          </cell>
          <cell r="H133">
            <v>8</v>
          </cell>
          <cell r="I133" t="str">
            <v>APG_APM_QUAN_NON</v>
          </cell>
          <cell r="J133" t="str">
            <v>APG_VEL_MODE_ORG</v>
          </cell>
          <cell r="L133">
            <v>239</v>
          </cell>
          <cell r="M133" t="str">
            <v>Standard Kit 1</v>
          </cell>
          <cell r="AG133" t="b">
            <v>1</v>
          </cell>
          <cell r="AJ133">
            <v>131</v>
          </cell>
          <cell r="AK133">
            <v>157</v>
          </cell>
          <cell r="AL133" t="str">
            <v>FolkRock</v>
          </cell>
          <cell r="AM133" t="str">
            <v>DrPc　(Drum Kit限定）</v>
          </cell>
          <cell r="AN133" t="str">
            <v>APG_VEL_MODE_ORG</v>
          </cell>
          <cell r="AO133" t="str">
            <v>APG_APM_QUAN_NON</v>
          </cell>
        </row>
        <row r="134">
          <cell r="A134">
            <v>131</v>
          </cell>
          <cell r="B134">
            <v>132</v>
          </cell>
          <cell r="C134">
            <v>158</v>
          </cell>
          <cell r="D134" t="str">
            <v>Drums &amp; Percussion</v>
          </cell>
          <cell r="E134" t="str">
            <v>DrPc</v>
          </cell>
          <cell r="F134" t="str">
            <v>Unpluggd</v>
          </cell>
          <cell r="G134" t="str">
            <v>○</v>
          </cell>
          <cell r="H134">
            <v>8</v>
          </cell>
          <cell r="I134" t="str">
            <v>APG_APM_QUAN_NON</v>
          </cell>
          <cell r="J134" t="str">
            <v>APG_VEL_MODE_ORG</v>
          </cell>
          <cell r="L134">
            <v>251</v>
          </cell>
          <cell r="M134" t="str">
            <v>Symphony Kit</v>
          </cell>
          <cell r="AG134" t="b">
            <v>1</v>
          </cell>
          <cell r="AJ134">
            <v>132</v>
          </cell>
          <cell r="AK134">
            <v>158</v>
          </cell>
          <cell r="AL134" t="str">
            <v>Unpluggd</v>
          </cell>
          <cell r="AM134" t="str">
            <v>DrPc　(Drum Kit限定）</v>
          </cell>
          <cell r="AN134" t="str">
            <v>APG_VEL_MODE_ORG</v>
          </cell>
          <cell r="AO134" t="str">
            <v>APG_APM_QUAN_NON</v>
          </cell>
        </row>
        <row r="135">
          <cell r="A135">
            <v>132</v>
          </cell>
          <cell r="B135">
            <v>133</v>
          </cell>
          <cell r="C135">
            <v>159</v>
          </cell>
          <cell r="D135" t="str">
            <v>Drums &amp; Percussion</v>
          </cell>
          <cell r="E135" t="str">
            <v>DrPc</v>
          </cell>
          <cell r="F135" t="str">
            <v>HipHop</v>
          </cell>
          <cell r="G135" t="str">
            <v>AnalogKitがないと変</v>
          </cell>
          <cell r="H135">
            <v>6</v>
          </cell>
          <cell r="I135" t="str">
            <v>APG_APM_QUAN_NON</v>
          </cell>
          <cell r="J135" t="str">
            <v>APG_VEL_MODE_ORG</v>
          </cell>
          <cell r="L135" t="e">
            <v>#N/A</v>
          </cell>
          <cell r="M135" t="e">
            <v>#N/A</v>
          </cell>
          <cell r="AG135" t="b">
            <v>1</v>
          </cell>
          <cell r="AJ135">
            <v>133</v>
          </cell>
          <cell r="AK135">
            <v>159</v>
          </cell>
          <cell r="AL135" t="str">
            <v>HipHop</v>
          </cell>
          <cell r="AM135" t="str">
            <v>DrPc　(Drum Kit限定）</v>
          </cell>
          <cell r="AN135" t="str">
            <v>APG_VEL_MODE_ORG</v>
          </cell>
          <cell r="AO135" t="str">
            <v>APG_APM_QUAN_NON</v>
          </cell>
        </row>
        <row r="136">
          <cell r="A136">
            <v>133</v>
          </cell>
          <cell r="B136">
            <v>134</v>
          </cell>
          <cell r="C136">
            <v>160</v>
          </cell>
          <cell r="D136" t="str">
            <v>Drums &amp; Percussion</v>
          </cell>
          <cell r="E136" t="str">
            <v>DrPc</v>
          </cell>
          <cell r="F136" t="str">
            <v>Trance</v>
          </cell>
          <cell r="G136" t="str">
            <v>△House Kitがあればよいが</v>
          </cell>
          <cell r="H136">
            <v>6</v>
          </cell>
          <cell r="I136" t="str">
            <v>APG_APM_QUAN_NON</v>
          </cell>
          <cell r="J136" t="str">
            <v>APG_VEL_MODE_ORG</v>
          </cell>
          <cell r="L136">
            <v>244</v>
          </cell>
          <cell r="M136" t="str">
            <v>House Kit</v>
          </cell>
          <cell r="AG136" t="b">
            <v>1</v>
          </cell>
          <cell r="AJ136">
            <v>134</v>
          </cell>
          <cell r="AK136">
            <v>160</v>
          </cell>
          <cell r="AL136" t="str">
            <v>Trance</v>
          </cell>
          <cell r="AM136" t="str">
            <v>DrPc　(Drum Kit限定）</v>
          </cell>
          <cell r="AN136" t="str">
            <v>APG_VEL_MODE_ORG</v>
          </cell>
          <cell r="AO136" t="str">
            <v>APG_APM_QUAN_NON</v>
          </cell>
        </row>
        <row r="137">
          <cell r="A137">
            <v>134</v>
          </cell>
          <cell r="B137">
            <v>135</v>
          </cell>
          <cell r="C137">
            <v>161</v>
          </cell>
          <cell r="D137" t="str">
            <v>Drums &amp; Percussion</v>
          </cell>
          <cell r="E137" t="str">
            <v>DrPc</v>
          </cell>
          <cell r="F137" t="str">
            <v>Dream</v>
          </cell>
          <cell r="G137" t="str">
            <v>○</v>
          </cell>
          <cell r="H137">
            <v>5</v>
          </cell>
          <cell r="I137" t="str">
            <v>APG_APM_QUAN_NON</v>
          </cell>
          <cell r="J137" t="str">
            <v>APG_VEL_MODE_ORG</v>
          </cell>
          <cell r="L137">
            <v>248</v>
          </cell>
          <cell r="M137" t="str">
            <v>Dance Kit</v>
          </cell>
          <cell r="AG137" t="b">
            <v>1</v>
          </cell>
          <cell r="AJ137">
            <v>135</v>
          </cell>
          <cell r="AK137">
            <v>161</v>
          </cell>
          <cell r="AL137" t="str">
            <v>Dream</v>
          </cell>
          <cell r="AM137" t="str">
            <v>DrPc　(Drum Kit限定）</v>
          </cell>
          <cell r="AN137" t="str">
            <v>APG_VEL_MODE_ORG</v>
          </cell>
          <cell r="AO137" t="str">
            <v>APG_APM_QUAN_NON</v>
          </cell>
        </row>
        <row r="138">
          <cell r="A138">
            <v>135</v>
          </cell>
          <cell r="B138">
            <v>136</v>
          </cell>
          <cell r="C138">
            <v>162</v>
          </cell>
          <cell r="D138" t="str">
            <v>Drums &amp; Percussion</v>
          </cell>
          <cell r="E138" t="str">
            <v>DrPc</v>
          </cell>
          <cell r="F138" t="str">
            <v>2 Step</v>
          </cell>
          <cell r="G138" t="str">
            <v>○</v>
          </cell>
          <cell r="H138">
            <v>6</v>
          </cell>
          <cell r="I138" t="str">
            <v>APG_APM_QUAN_NON</v>
          </cell>
          <cell r="J138" t="str">
            <v>APG_VEL_MODE_ORG</v>
          </cell>
          <cell r="L138">
            <v>238</v>
          </cell>
          <cell r="M138" t="str">
            <v>Power Kit</v>
          </cell>
          <cell r="AG138" t="b">
            <v>1</v>
          </cell>
          <cell r="AJ138">
            <v>136</v>
          </cell>
          <cell r="AK138">
            <v>162</v>
          </cell>
          <cell r="AL138" t="str">
            <v>2 Step</v>
          </cell>
          <cell r="AM138" t="str">
            <v>DrPc　(Drum Kit限定）</v>
          </cell>
          <cell r="AN138" t="str">
            <v>APG_VEL_MODE_ORG</v>
          </cell>
          <cell r="AO138" t="str">
            <v>APG_APM_QUAN_NON</v>
          </cell>
        </row>
        <row r="139">
          <cell r="A139">
            <v>136</v>
          </cell>
          <cell r="B139">
            <v>137</v>
          </cell>
          <cell r="C139">
            <v>163</v>
          </cell>
          <cell r="D139" t="str">
            <v>Drums &amp; Percussion</v>
          </cell>
          <cell r="E139" t="str">
            <v>DrPc</v>
          </cell>
          <cell r="F139" t="str">
            <v>ClubHs1</v>
          </cell>
          <cell r="G139" t="str">
            <v>○</v>
          </cell>
          <cell r="H139">
            <v>7</v>
          </cell>
          <cell r="I139" t="str">
            <v>APG_APM_QUAN_NON</v>
          </cell>
          <cell r="J139" t="str">
            <v>APG_VEL_MODE_ORG</v>
          </cell>
          <cell r="L139" t="e">
            <v>#N/A</v>
          </cell>
          <cell r="M139" t="e">
            <v>#N/A</v>
          </cell>
          <cell r="AG139" t="b">
            <v>1</v>
          </cell>
          <cell r="AJ139">
            <v>137</v>
          </cell>
          <cell r="AK139">
            <v>163</v>
          </cell>
          <cell r="AL139" t="str">
            <v>ClubHs1</v>
          </cell>
          <cell r="AM139" t="str">
            <v>DrPc　(Drum Kit限定）</v>
          </cell>
          <cell r="AN139" t="str">
            <v>APG_VEL_MODE_ORG</v>
          </cell>
          <cell r="AO139" t="str">
            <v>APG_APM_QUAN_NON</v>
          </cell>
        </row>
        <row r="140">
          <cell r="A140">
            <v>137</v>
          </cell>
          <cell r="B140">
            <v>138</v>
          </cell>
          <cell r="C140">
            <v>164</v>
          </cell>
          <cell r="D140" t="str">
            <v>Drums &amp; Percussion</v>
          </cell>
          <cell r="E140" t="str">
            <v>DrPc</v>
          </cell>
          <cell r="F140" t="str">
            <v>ClubHs2</v>
          </cell>
          <cell r="G140" t="str">
            <v>○</v>
          </cell>
          <cell r="H140">
            <v>7</v>
          </cell>
          <cell r="I140" t="str">
            <v>APG_APM_QUAN_NON</v>
          </cell>
          <cell r="J140" t="str">
            <v>APG_VEL_MODE_ORG</v>
          </cell>
          <cell r="L140">
            <v>286</v>
          </cell>
          <cell r="M140" t="str">
            <v>Club Beat</v>
          </cell>
          <cell r="AG140" t="b">
            <v>1</v>
          </cell>
          <cell r="AJ140">
            <v>138</v>
          </cell>
          <cell r="AK140">
            <v>164</v>
          </cell>
          <cell r="AL140" t="str">
            <v>ClubHs2</v>
          </cell>
          <cell r="AM140" t="str">
            <v>DrPc　(Drum Kit限定）</v>
          </cell>
          <cell r="AN140" t="str">
            <v>APG_VEL_MODE_ORG</v>
          </cell>
          <cell r="AO140" t="str">
            <v>APG_APM_QUAN_NON</v>
          </cell>
        </row>
        <row r="141">
          <cell r="A141">
            <v>138</v>
          </cell>
          <cell r="B141">
            <v>139</v>
          </cell>
          <cell r="C141">
            <v>165</v>
          </cell>
          <cell r="D141" t="str">
            <v>Drums &amp; Percussion</v>
          </cell>
          <cell r="E141" t="str">
            <v>DrPc</v>
          </cell>
          <cell r="F141" t="str">
            <v>EuroTek</v>
          </cell>
          <cell r="G141" t="str">
            <v>なくてよい</v>
          </cell>
          <cell r="H141">
            <v>7</v>
          </cell>
          <cell r="I141" t="str">
            <v>APG_APM_QUAN_NON</v>
          </cell>
          <cell r="J141" t="str">
            <v>APG_VEL_MODE_ORG</v>
          </cell>
          <cell r="L141" t="e">
            <v>#N/A</v>
          </cell>
          <cell r="M141" t="e">
            <v>#N/A</v>
          </cell>
          <cell r="AG141" t="b">
            <v>1</v>
          </cell>
          <cell r="AJ141">
            <v>139</v>
          </cell>
          <cell r="AK141">
            <v>165</v>
          </cell>
          <cell r="AL141" t="str">
            <v>EuroTek</v>
          </cell>
          <cell r="AM141" t="str">
            <v>DrPc　(Drum Kit限定）</v>
          </cell>
          <cell r="AN141" t="str">
            <v>APG_VEL_MODE_ORG</v>
          </cell>
          <cell r="AO141" t="str">
            <v>APG_APM_QUAN_NON</v>
          </cell>
        </row>
        <row r="142">
          <cell r="A142">
            <v>139</v>
          </cell>
          <cell r="B142">
            <v>140</v>
          </cell>
          <cell r="C142">
            <v>166</v>
          </cell>
          <cell r="D142" t="str">
            <v>Drums &amp; Percussion</v>
          </cell>
          <cell r="E142" t="str">
            <v>DrPc</v>
          </cell>
          <cell r="F142" t="str">
            <v>House</v>
          </cell>
          <cell r="G142" t="str">
            <v>○。キットがあるとなおよいがなくても使える。</v>
          </cell>
          <cell r="H142">
            <v>5</v>
          </cell>
          <cell r="I142" t="str">
            <v>APG_APM_QUAN_NON</v>
          </cell>
          <cell r="J142" t="str">
            <v>APG_VEL_MODE_ORG</v>
          </cell>
          <cell r="L142">
            <v>288</v>
          </cell>
          <cell r="M142" t="str">
            <v>Club Adds</v>
          </cell>
          <cell r="AG142" t="b">
            <v>1</v>
          </cell>
          <cell r="AJ142">
            <v>140</v>
          </cell>
          <cell r="AK142">
            <v>166</v>
          </cell>
          <cell r="AL142" t="str">
            <v>House</v>
          </cell>
          <cell r="AM142" t="str">
            <v>DrPc　(Drum Kit限定）</v>
          </cell>
          <cell r="AN142" t="str">
            <v>APG_VEL_MODE_ORG</v>
          </cell>
          <cell r="AO142" t="str">
            <v>APG_APM_QUAN_NON</v>
          </cell>
        </row>
        <row r="143">
          <cell r="A143">
            <v>140</v>
          </cell>
          <cell r="B143">
            <v>141</v>
          </cell>
          <cell r="C143">
            <v>167</v>
          </cell>
          <cell r="D143" t="str">
            <v>Drums &amp; Percussion</v>
          </cell>
          <cell r="E143" t="str">
            <v>DrPc</v>
          </cell>
          <cell r="F143" t="str">
            <v>Ibiza1</v>
          </cell>
          <cell r="G143" t="str">
            <v>なてくよい。</v>
          </cell>
          <cell r="H143">
            <v>6</v>
          </cell>
          <cell r="I143" t="str">
            <v>APG_APM_QUAN_NON</v>
          </cell>
          <cell r="J143" t="str">
            <v>APG_VEL_MODE_ORG</v>
          </cell>
          <cell r="K143" t="str">
            <v>Loopもたりがある。</v>
          </cell>
          <cell r="L143" t="e">
            <v>#N/A</v>
          </cell>
          <cell r="M143" t="e">
            <v>#N/A</v>
          </cell>
          <cell r="AG143" t="b">
            <v>1</v>
          </cell>
          <cell r="AJ143">
            <v>141</v>
          </cell>
          <cell r="AK143">
            <v>167</v>
          </cell>
          <cell r="AL143" t="str">
            <v>Ibiza1</v>
          </cell>
          <cell r="AM143" t="str">
            <v>DrPc　(Drum Kit限定）</v>
          </cell>
          <cell r="AN143" t="str">
            <v>APG_VEL_MODE_ORG</v>
          </cell>
          <cell r="AO143" t="str">
            <v>APG_APM_QUAN_NON</v>
          </cell>
        </row>
        <row r="144">
          <cell r="A144">
            <v>141</v>
          </cell>
          <cell r="B144">
            <v>142</v>
          </cell>
          <cell r="C144">
            <v>168</v>
          </cell>
          <cell r="D144" t="str">
            <v>Drums &amp; Percussion</v>
          </cell>
          <cell r="E144" t="str">
            <v>DrPc</v>
          </cell>
          <cell r="F144" t="str">
            <v>Ibiza2</v>
          </cell>
          <cell r="G144" t="str">
            <v>○</v>
          </cell>
          <cell r="H144">
            <v>6</v>
          </cell>
          <cell r="I144" t="str">
            <v>APG_APM_QUAN_NON</v>
          </cell>
          <cell r="J144" t="str">
            <v>APG_VEL_MODE_ORG</v>
          </cell>
          <cell r="L144" t="e">
            <v>#N/A</v>
          </cell>
          <cell r="M144" t="e">
            <v>#N/A</v>
          </cell>
          <cell r="AG144" t="b">
            <v>1</v>
          </cell>
          <cell r="AJ144">
            <v>142</v>
          </cell>
          <cell r="AK144">
            <v>168</v>
          </cell>
          <cell r="AL144" t="str">
            <v>Ibiza2</v>
          </cell>
          <cell r="AM144" t="str">
            <v>DrPc　(Drum Kit限定）</v>
          </cell>
          <cell r="AN144" t="str">
            <v>APG_VEL_MODE_ORG</v>
          </cell>
          <cell r="AO144" t="str">
            <v>APG_APM_QUAN_NON</v>
          </cell>
        </row>
        <row r="145">
          <cell r="A145">
            <v>142</v>
          </cell>
          <cell r="B145">
            <v>143</v>
          </cell>
          <cell r="C145">
            <v>169</v>
          </cell>
          <cell r="D145" t="str">
            <v>Drums &amp; Percussion</v>
          </cell>
          <cell r="E145" t="str">
            <v>DrPc</v>
          </cell>
          <cell r="F145" t="str">
            <v>Ibiza3</v>
          </cell>
          <cell r="G145" t="str">
            <v>○</v>
          </cell>
          <cell r="H145">
            <v>6</v>
          </cell>
          <cell r="I145" t="str">
            <v>APG_APM_QUAN_NON</v>
          </cell>
          <cell r="J145" t="str">
            <v>APG_VEL_MODE_ORG</v>
          </cell>
          <cell r="L145">
            <v>247</v>
          </cell>
          <cell r="M145" t="str">
            <v>Analog Kit</v>
          </cell>
          <cell r="AG145" t="b">
            <v>1</v>
          </cell>
          <cell r="AJ145">
            <v>143</v>
          </cell>
          <cell r="AK145">
            <v>169</v>
          </cell>
          <cell r="AL145" t="str">
            <v>Ibiza3</v>
          </cell>
          <cell r="AM145" t="str">
            <v>DrPc　(Drum Kit限定）</v>
          </cell>
          <cell r="AN145" t="str">
            <v>APG_VEL_MODE_ORG</v>
          </cell>
          <cell r="AO145" t="str">
            <v>APG_APM_QUAN_NON</v>
          </cell>
        </row>
        <row r="146">
          <cell r="A146">
            <v>143</v>
          </cell>
          <cell r="B146">
            <v>144</v>
          </cell>
          <cell r="C146">
            <v>170</v>
          </cell>
          <cell r="D146" t="str">
            <v>Drums &amp; Percussion</v>
          </cell>
          <cell r="E146" t="str">
            <v>DrPc</v>
          </cell>
          <cell r="F146" t="str">
            <v>Garage</v>
          </cell>
          <cell r="G146" t="str">
            <v>○。キットがあるとなおよいがなくても使える。</v>
          </cell>
          <cell r="H146">
            <v>6</v>
          </cell>
          <cell r="I146" t="str">
            <v>APG_APM_QUAN_NON</v>
          </cell>
          <cell r="J146" t="str">
            <v>APG_VEL_MODE_ORG</v>
          </cell>
          <cell r="L146">
            <v>243</v>
          </cell>
          <cell r="M146" t="str">
            <v>Electronic Kit</v>
          </cell>
          <cell r="N146">
            <v>246</v>
          </cell>
          <cell r="O146" t="str">
            <v>T9 Kit</v>
          </cell>
          <cell r="AG146" t="b">
            <v>1</v>
          </cell>
          <cell r="AJ146">
            <v>144</v>
          </cell>
          <cell r="AK146">
            <v>170</v>
          </cell>
          <cell r="AL146" t="str">
            <v>Garage</v>
          </cell>
          <cell r="AM146" t="str">
            <v>DrPc　(Drum Kit限定）</v>
          </cell>
          <cell r="AN146" t="str">
            <v>APG_VEL_MODE_ORG</v>
          </cell>
          <cell r="AO146" t="str">
            <v>APG_APM_QUAN_NON</v>
          </cell>
        </row>
        <row r="147">
          <cell r="A147">
            <v>144</v>
          </cell>
          <cell r="B147">
            <v>145</v>
          </cell>
          <cell r="C147">
            <v>171</v>
          </cell>
          <cell r="D147" t="str">
            <v>Drums &amp; Percussion</v>
          </cell>
          <cell r="E147" t="str">
            <v>DrPc</v>
          </cell>
          <cell r="F147" t="str">
            <v>Samba</v>
          </cell>
          <cell r="G147" t="str">
            <v>○</v>
          </cell>
          <cell r="H147">
            <v>5</v>
          </cell>
          <cell r="I147" t="str">
            <v>APG_APM_QUAN_NON</v>
          </cell>
          <cell r="J147" t="str">
            <v>APG_VEL_MODE_ORG</v>
          </cell>
          <cell r="L147">
            <v>289</v>
          </cell>
          <cell r="M147" t="str">
            <v>Samba</v>
          </cell>
          <cell r="AG147" t="b">
            <v>1</v>
          </cell>
          <cell r="AJ147">
            <v>145</v>
          </cell>
          <cell r="AK147">
            <v>171</v>
          </cell>
          <cell r="AL147" t="str">
            <v>Samba</v>
          </cell>
          <cell r="AM147" t="str">
            <v>DrPc　(Drum Kit限定）</v>
          </cell>
          <cell r="AN147" t="str">
            <v>APG_VEL_MODE_ORG</v>
          </cell>
          <cell r="AO147" t="str">
            <v>APG_APM_QUAN_NON</v>
          </cell>
        </row>
        <row r="148">
          <cell r="A148">
            <v>145</v>
          </cell>
          <cell r="B148">
            <v>146</v>
          </cell>
          <cell r="C148">
            <v>172</v>
          </cell>
          <cell r="D148" t="str">
            <v>Drums &amp; Percussion</v>
          </cell>
          <cell r="E148" t="str">
            <v>DrPc</v>
          </cell>
          <cell r="F148" t="str">
            <v>African</v>
          </cell>
          <cell r="G148" t="str">
            <v>○</v>
          </cell>
          <cell r="H148">
            <v>7</v>
          </cell>
          <cell r="I148" t="str">
            <v>APG_APM_QUAN_NON</v>
          </cell>
          <cell r="J148" t="str">
            <v>APG_VEL_MODE_ORG</v>
          </cell>
          <cell r="L148">
            <v>257</v>
          </cell>
          <cell r="M148" t="str">
            <v>China Kit 2</v>
          </cell>
          <cell r="AG148" t="b">
            <v>1</v>
          </cell>
          <cell r="AJ148">
            <v>146</v>
          </cell>
          <cell r="AK148">
            <v>172</v>
          </cell>
          <cell r="AL148" t="str">
            <v>African</v>
          </cell>
          <cell r="AM148" t="str">
            <v>DrPc　(Drum Kit限定）</v>
          </cell>
          <cell r="AN148" t="str">
            <v>APG_VEL_MODE_ORG</v>
          </cell>
          <cell r="AO148" t="str">
            <v>APG_APM_QUAN_NON</v>
          </cell>
        </row>
        <row r="149">
          <cell r="A149">
            <v>146</v>
          </cell>
          <cell r="B149">
            <v>147</v>
          </cell>
          <cell r="C149">
            <v>173</v>
          </cell>
          <cell r="D149" t="str">
            <v>Drums &amp; Percussion</v>
          </cell>
          <cell r="E149" t="str">
            <v>DrPc</v>
          </cell>
          <cell r="F149" t="str">
            <v>Latin</v>
          </cell>
          <cell r="G149" t="str">
            <v>なくてよい</v>
          </cell>
          <cell r="H149">
            <v>5</v>
          </cell>
          <cell r="I149" t="str">
            <v>APG_APM_QUAN_NON</v>
          </cell>
          <cell r="J149" t="str">
            <v>APG_VEL_MODE_ORG</v>
          </cell>
          <cell r="L149">
            <v>261</v>
          </cell>
          <cell r="M149" t="str">
            <v>Cuban Kit</v>
          </cell>
          <cell r="AG149" t="b">
            <v>1</v>
          </cell>
          <cell r="AJ149">
            <v>147</v>
          </cell>
          <cell r="AK149">
            <v>173</v>
          </cell>
          <cell r="AL149" t="str">
            <v>Latin</v>
          </cell>
          <cell r="AM149" t="str">
            <v>DrPc　(Drum Kit限定）</v>
          </cell>
          <cell r="AN149" t="str">
            <v>APG_VEL_MODE_ORG</v>
          </cell>
          <cell r="AO149" t="str">
            <v>APG_APM_QUAN_NON</v>
          </cell>
        </row>
        <row r="150">
          <cell r="A150">
            <v>147</v>
          </cell>
          <cell r="B150">
            <v>148</v>
          </cell>
          <cell r="C150">
            <v>174</v>
          </cell>
          <cell r="D150" t="str">
            <v>Drums &amp; Percussion</v>
          </cell>
          <cell r="E150" t="str">
            <v>DrPc</v>
          </cell>
          <cell r="F150" t="str">
            <v>China</v>
          </cell>
          <cell r="G150" t="str">
            <v>Kitなし</v>
          </cell>
          <cell r="H150">
            <v>5</v>
          </cell>
          <cell r="I150" t="str">
            <v>APG_APM_QUAN_NON</v>
          </cell>
          <cell r="J150" t="str">
            <v>APG_VEL_MODE_ORG</v>
          </cell>
          <cell r="L150">
            <v>256</v>
          </cell>
          <cell r="M150" t="str">
            <v>China Kit 1</v>
          </cell>
          <cell r="AG150" t="b">
            <v>1</v>
          </cell>
          <cell r="AJ150">
            <v>148</v>
          </cell>
          <cell r="AK150">
            <v>174</v>
          </cell>
          <cell r="AL150" t="str">
            <v>China</v>
          </cell>
          <cell r="AM150" t="str">
            <v>DrPc　(China Kit 1限定）</v>
          </cell>
          <cell r="AN150" t="str">
            <v>APG_VEL_MODE_ORG</v>
          </cell>
          <cell r="AO150" t="str">
            <v>APG_APM_QUAN_NON</v>
          </cell>
        </row>
        <row r="151">
          <cell r="A151">
            <v>148</v>
          </cell>
          <cell r="B151">
            <v>149</v>
          </cell>
          <cell r="C151">
            <v>175</v>
          </cell>
          <cell r="D151" t="str">
            <v>Drums &amp; Percussion</v>
          </cell>
          <cell r="E151" t="str">
            <v>DrPc</v>
          </cell>
          <cell r="F151" t="str">
            <v>Indian</v>
          </cell>
          <cell r="G151" t="str">
            <v>Kitなし</v>
          </cell>
          <cell r="H151">
            <v>6</v>
          </cell>
          <cell r="I151" t="str">
            <v>APG_APM_QUAN_NON</v>
          </cell>
          <cell r="J151" t="str">
            <v>APG_VEL_MODE_ORG</v>
          </cell>
          <cell r="L151">
            <v>258</v>
          </cell>
          <cell r="M151" t="str">
            <v>Indian Kit 1</v>
          </cell>
          <cell r="N151">
            <v>259</v>
          </cell>
          <cell r="O151" t="str">
            <v>Indian Kit 2</v>
          </cell>
          <cell r="P151">
            <v>290</v>
          </cell>
          <cell r="Q151" t="str">
            <v>Indian</v>
          </cell>
          <cell r="AG151" t="b">
            <v>1</v>
          </cell>
          <cell r="AJ151">
            <v>149</v>
          </cell>
          <cell r="AK151">
            <v>175</v>
          </cell>
          <cell r="AL151" t="str">
            <v>Indian</v>
          </cell>
          <cell r="AM151" t="str">
            <v>DrPc　(Indian Kit 1,2限定）</v>
          </cell>
          <cell r="AN151" t="str">
            <v>APG_VEL_MODE_ORG</v>
          </cell>
          <cell r="AO151" t="str">
            <v>APG_APM_QUAN_NON</v>
          </cell>
        </row>
        <row r="152">
          <cell r="A152">
            <v>149</v>
          </cell>
          <cell r="B152">
            <v>150</v>
          </cell>
          <cell r="C152">
            <v>176</v>
          </cell>
          <cell r="D152" t="str">
            <v>Drums &amp; Percussion</v>
          </cell>
          <cell r="E152" t="str">
            <v>DrPc</v>
          </cell>
          <cell r="F152" t="str">
            <v>Arabic</v>
          </cell>
          <cell r="G152" t="str">
            <v>Kitなし</v>
          </cell>
          <cell r="H152">
            <v>6</v>
          </cell>
          <cell r="I152" t="str">
            <v>APG_APM_QUAN_NON</v>
          </cell>
          <cell r="J152" t="str">
            <v>APG_VEL_MODE_ORG</v>
          </cell>
          <cell r="L152">
            <v>260</v>
          </cell>
          <cell r="M152" t="str">
            <v>Arabic Kit</v>
          </cell>
          <cell r="N152">
            <v>291</v>
          </cell>
          <cell r="O152" t="str">
            <v>Arabic</v>
          </cell>
          <cell r="AG152" t="b">
            <v>1</v>
          </cell>
          <cell r="AJ152">
            <v>150</v>
          </cell>
          <cell r="AK152">
            <v>176</v>
          </cell>
          <cell r="AL152" t="str">
            <v>Arabic</v>
          </cell>
          <cell r="AM152" t="str">
            <v>DrPc　(Arabic Kit限定）</v>
          </cell>
          <cell r="AN152" t="str">
            <v>APG_VEL_MODE_ORG</v>
          </cell>
          <cell r="AO152" t="str">
            <v>APG_APM_QUAN_NON</v>
          </cell>
        </row>
      </sheetData>
      <sheetData sheetId="7" refreshError="1"/>
      <sheetData sheetId="8">
        <row r="4">
          <cell r="I4">
            <v>29</v>
          </cell>
          <cell r="J4">
            <v>30</v>
          </cell>
          <cell r="K4">
            <v>56</v>
          </cell>
          <cell r="L4" t="str">
            <v>ApKb</v>
          </cell>
          <cell r="M4">
            <v>1</v>
          </cell>
          <cell r="N4" t="str">
            <v>Grand Piano</v>
          </cell>
        </row>
        <row r="5">
          <cell r="I5">
            <v>29</v>
          </cell>
          <cell r="J5">
            <v>30</v>
          </cell>
          <cell r="K5">
            <v>56</v>
          </cell>
          <cell r="L5" t="str">
            <v>ApKb</v>
          </cell>
          <cell r="M5">
            <v>2</v>
          </cell>
          <cell r="N5" t="str">
            <v>Octave Piano</v>
          </cell>
        </row>
        <row r="6">
          <cell r="I6">
            <v>49</v>
          </cell>
          <cell r="J6">
            <v>50</v>
          </cell>
          <cell r="K6">
            <v>76</v>
          </cell>
          <cell r="L6" t="str">
            <v>ApKb</v>
          </cell>
          <cell r="M6">
            <v>3</v>
          </cell>
          <cell r="N6" t="str">
            <v>Bright Piano</v>
          </cell>
        </row>
        <row r="7">
          <cell r="I7">
            <v>29</v>
          </cell>
          <cell r="J7">
            <v>30</v>
          </cell>
          <cell r="K7">
            <v>56</v>
          </cell>
          <cell r="L7" t="str">
            <v>ApKb</v>
          </cell>
          <cell r="M7">
            <v>4</v>
          </cell>
          <cell r="N7" t="str">
            <v>Harpsichord</v>
          </cell>
        </row>
        <row r="8">
          <cell r="I8">
            <v>29</v>
          </cell>
          <cell r="J8">
            <v>30</v>
          </cell>
          <cell r="K8">
            <v>56</v>
          </cell>
          <cell r="L8" t="str">
            <v>ApKb</v>
          </cell>
          <cell r="M8">
            <v>5</v>
          </cell>
          <cell r="N8" t="str">
            <v>Octave Harpsichord</v>
          </cell>
        </row>
        <row r="9">
          <cell r="I9">
            <v>34</v>
          </cell>
          <cell r="J9">
            <v>35</v>
          </cell>
          <cell r="K9">
            <v>61</v>
          </cell>
          <cell r="L9" t="str">
            <v>ApKb</v>
          </cell>
          <cell r="M9">
            <v>6</v>
          </cell>
          <cell r="N9" t="str">
            <v>Honky Tonk Piano</v>
          </cell>
        </row>
        <row r="10">
          <cell r="I10">
            <v>35</v>
          </cell>
          <cell r="J10">
            <v>36</v>
          </cell>
          <cell r="K10">
            <v>62</v>
          </cell>
          <cell r="L10" t="str">
            <v>ApKb</v>
          </cell>
          <cell r="M10">
            <v>7</v>
          </cell>
          <cell r="N10" t="str">
            <v>MIDI Grand Piano</v>
          </cell>
        </row>
        <row r="11">
          <cell r="I11">
            <v>39</v>
          </cell>
          <cell r="J11">
            <v>40</v>
          </cell>
          <cell r="K11">
            <v>66</v>
          </cell>
          <cell r="L11" t="str">
            <v>ApKb</v>
          </cell>
          <cell r="M11">
            <v>8</v>
          </cell>
          <cell r="N11" t="str">
            <v>CP80</v>
          </cell>
        </row>
        <row r="12">
          <cell r="I12">
            <v>29</v>
          </cell>
          <cell r="J12">
            <v>30</v>
          </cell>
          <cell r="K12">
            <v>56</v>
          </cell>
          <cell r="L12" t="str">
            <v>ApKb</v>
          </cell>
          <cell r="M12">
            <v>9</v>
          </cell>
          <cell r="N12" t="str">
            <v>Piano &amp; Strings</v>
          </cell>
        </row>
        <row r="13">
          <cell r="I13">
            <v>29</v>
          </cell>
          <cell r="J13">
            <v>30</v>
          </cell>
          <cell r="K13">
            <v>56</v>
          </cell>
          <cell r="L13" t="str">
            <v>ApKb</v>
          </cell>
          <cell r="M13">
            <v>10</v>
          </cell>
          <cell r="N13" t="str">
            <v>Piano Pad</v>
          </cell>
        </row>
        <row r="14">
          <cell r="I14">
            <v>35</v>
          </cell>
          <cell r="J14">
            <v>36</v>
          </cell>
          <cell r="K14">
            <v>62</v>
          </cell>
          <cell r="L14" t="str">
            <v>ApKb</v>
          </cell>
          <cell r="M14">
            <v>11</v>
          </cell>
          <cell r="N14" t="str">
            <v>Cool! Galaxy Electric Piano</v>
          </cell>
        </row>
        <row r="15">
          <cell r="I15">
            <v>46</v>
          </cell>
          <cell r="J15">
            <v>47</v>
          </cell>
          <cell r="K15">
            <v>73</v>
          </cell>
          <cell r="L15" t="str">
            <v>ApKb</v>
          </cell>
          <cell r="M15">
            <v>12</v>
          </cell>
          <cell r="N15" t="str">
            <v>Hyper Tines</v>
          </cell>
        </row>
        <row r="16">
          <cell r="I16">
            <v>35</v>
          </cell>
          <cell r="J16">
            <v>36</v>
          </cell>
          <cell r="K16">
            <v>62</v>
          </cell>
          <cell r="L16" t="str">
            <v>ApKb</v>
          </cell>
          <cell r="M16">
            <v>13</v>
          </cell>
          <cell r="N16" t="str">
            <v>Tiny Electric Piano</v>
          </cell>
        </row>
        <row r="17">
          <cell r="I17">
            <v>46</v>
          </cell>
          <cell r="J17">
            <v>47</v>
          </cell>
          <cell r="K17">
            <v>73</v>
          </cell>
          <cell r="L17" t="str">
            <v>ApKb</v>
          </cell>
          <cell r="M17">
            <v>14</v>
          </cell>
          <cell r="N17" t="str">
            <v>Funky Electric Piano</v>
          </cell>
        </row>
        <row r="18">
          <cell r="I18">
            <v>35</v>
          </cell>
          <cell r="J18">
            <v>36</v>
          </cell>
          <cell r="K18">
            <v>62</v>
          </cell>
          <cell r="L18" t="str">
            <v>ApKb</v>
          </cell>
          <cell r="M18">
            <v>15</v>
          </cell>
          <cell r="N18" t="str">
            <v>DX Modern Electric Piano</v>
          </cell>
        </row>
        <row r="19">
          <cell r="I19">
            <v>39</v>
          </cell>
          <cell r="J19">
            <v>40</v>
          </cell>
          <cell r="K19">
            <v>66</v>
          </cell>
          <cell r="L19" t="str">
            <v>ApKb</v>
          </cell>
          <cell r="M19">
            <v>16</v>
          </cell>
          <cell r="N19" t="str">
            <v>Venus Electric Piano</v>
          </cell>
        </row>
        <row r="20">
          <cell r="I20">
            <v>35</v>
          </cell>
          <cell r="J20">
            <v>36</v>
          </cell>
          <cell r="K20">
            <v>62</v>
          </cell>
          <cell r="L20" t="str">
            <v>ApKb</v>
          </cell>
          <cell r="M20">
            <v>17</v>
          </cell>
          <cell r="N20" t="str">
            <v>Electric Piano Pad</v>
          </cell>
        </row>
        <row r="21">
          <cell r="I21">
            <v>41</v>
          </cell>
          <cell r="J21">
            <v>42</v>
          </cell>
          <cell r="K21">
            <v>68</v>
          </cell>
          <cell r="L21" t="str">
            <v>ApKb</v>
          </cell>
          <cell r="M21">
            <v>18</v>
          </cell>
          <cell r="N21" t="str">
            <v>Clavi</v>
          </cell>
        </row>
        <row r="22">
          <cell r="I22">
            <v>51</v>
          </cell>
          <cell r="J22">
            <v>52</v>
          </cell>
          <cell r="K22">
            <v>78</v>
          </cell>
          <cell r="L22" t="str">
            <v>ApKb</v>
          </cell>
          <cell r="M22">
            <v>19</v>
          </cell>
          <cell r="N22" t="str">
            <v>Cool! Organ</v>
          </cell>
        </row>
        <row r="23">
          <cell r="I23">
            <v>46</v>
          </cell>
          <cell r="J23">
            <v>47</v>
          </cell>
          <cell r="K23">
            <v>73</v>
          </cell>
          <cell r="L23" t="str">
            <v>ApKb</v>
          </cell>
          <cell r="M23">
            <v>20</v>
          </cell>
          <cell r="N23" t="str">
            <v>Cool! Rotor Organ</v>
          </cell>
        </row>
        <row r="24">
          <cell r="I24">
            <v>51</v>
          </cell>
          <cell r="J24">
            <v>52</v>
          </cell>
          <cell r="K24">
            <v>78</v>
          </cell>
          <cell r="L24" t="str">
            <v>ApKb</v>
          </cell>
          <cell r="M24">
            <v>21</v>
          </cell>
          <cell r="N24" t="str">
            <v>Jazz Organ 1</v>
          </cell>
        </row>
        <row r="25">
          <cell r="I25">
            <v>52</v>
          </cell>
          <cell r="J25">
            <v>53</v>
          </cell>
          <cell r="K25">
            <v>79</v>
          </cell>
          <cell r="L25" t="str">
            <v>ApKb</v>
          </cell>
          <cell r="M25">
            <v>22</v>
          </cell>
          <cell r="N25" t="str">
            <v>Jazz Organ 2</v>
          </cell>
        </row>
        <row r="26">
          <cell r="I26">
            <v>51</v>
          </cell>
          <cell r="J26">
            <v>52</v>
          </cell>
          <cell r="K26">
            <v>78</v>
          </cell>
          <cell r="L26" t="str">
            <v>ApKb</v>
          </cell>
          <cell r="M26">
            <v>23</v>
          </cell>
          <cell r="N26" t="str">
            <v>Rock Organ</v>
          </cell>
        </row>
        <row r="27">
          <cell r="I27">
            <v>46</v>
          </cell>
          <cell r="J27">
            <v>47</v>
          </cell>
          <cell r="K27">
            <v>73</v>
          </cell>
          <cell r="L27" t="str">
            <v>ApKb</v>
          </cell>
          <cell r="M27">
            <v>24</v>
          </cell>
          <cell r="N27" t="str">
            <v>Purple Organ</v>
          </cell>
        </row>
        <row r="28">
          <cell r="I28">
            <v>7</v>
          </cell>
          <cell r="J28">
            <v>8</v>
          </cell>
          <cell r="K28">
            <v>34</v>
          </cell>
          <cell r="L28" t="str">
            <v>Seq</v>
          </cell>
          <cell r="M28">
            <v>25</v>
          </cell>
          <cell r="N28" t="str">
            <v>Click Organ</v>
          </cell>
        </row>
        <row r="29">
          <cell r="I29">
            <v>53</v>
          </cell>
          <cell r="J29">
            <v>54</v>
          </cell>
          <cell r="K29">
            <v>80</v>
          </cell>
          <cell r="L29" t="str">
            <v>Orgn</v>
          </cell>
          <cell r="M29">
            <v>26</v>
          </cell>
          <cell r="N29" t="str">
            <v>Bright Organ</v>
          </cell>
        </row>
        <row r="30">
          <cell r="I30">
            <v>47</v>
          </cell>
          <cell r="J30">
            <v>48</v>
          </cell>
          <cell r="K30">
            <v>74</v>
          </cell>
          <cell r="L30" t="str">
            <v>ApKb</v>
          </cell>
          <cell r="M30">
            <v>27</v>
          </cell>
          <cell r="N30" t="str">
            <v>Theater Organ</v>
          </cell>
        </row>
        <row r="31">
          <cell r="I31">
            <v>53</v>
          </cell>
          <cell r="J31">
            <v>54</v>
          </cell>
          <cell r="K31">
            <v>80</v>
          </cell>
          <cell r="L31" t="str">
            <v>Orgn</v>
          </cell>
          <cell r="M31">
            <v>28</v>
          </cell>
          <cell r="N31" t="str">
            <v>16'+2' Organ</v>
          </cell>
        </row>
        <row r="32">
          <cell r="I32">
            <v>53</v>
          </cell>
          <cell r="J32">
            <v>54</v>
          </cell>
          <cell r="K32">
            <v>80</v>
          </cell>
          <cell r="L32" t="str">
            <v>Orgn</v>
          </cell>
          <cell r="M32">
            <v>29</v>
          </cell>
          <cell r="N32" t="str">
            <v>16'+4' Organ</v>
          </cell>
        </row>
        <row r="33">
          <cell r="I33">
            <v>47</v>
          </cell>
          <cell r="J33">
            <v>48</v>
          </cell>
          <cell r="K33">
            <v>74</v>
          </cell>
          <cell r="L33" t="str">
            <v>ApKb</v>
          </cell>
          <cell r="M33">
            <v>30</v>
          </cell>
          <cell r="N33" t="str">
            <v>Full Organ</v>
          </cell>
        </row>
        <row r="34">
          <cell r="I34">
            <v>31</v>
          </cell>
          <cell r="J34">
            <v>32</v>
          </cell>
          <cell r="K34">
            <v>58</v>
          </cell>
          <cell r="L34" t="str">
            <v>ApKb</v>
          </cell>
          <cell r="M34">
            <v>31</v>
          </cell>
          <cell r="N34" t="str">
            <v>Chapel Organ</v>
          </cell>
        </row>
        <row r="35">
          <cell r="I35">
            <v>31</v>
          </cell>
          <cell r="J35">
            <v>32</v>
          </cell>
          <cell r="K35">
            <v>58</v>
          </cell>
          <cell r="L35" t="str">
            <v>ApKb</v>
          </cell>
          <cell r="M35">
            <v>32</v>
          </cell>
          <cell r="N35" t="str">
            <v>Pipe Organ</v>
          </cell>
        </row>
        <row r="36">
          <cell r="I36">
            <v>31</v>
          </cell>
          <cell r="J36">
            <v>32</v>
          </cell>
          <cell r="K36">
            <v>58</v>
          </cell>
          <cell r="L36" t="str">
            <v>ApKb</v>
          </cell>
          <cell r="M36">
            <v>33</v>
          </cell>
          <cell r="N36" t="str">
            <v>Reed Organ</v>
          </cell>
        </row>
        <row r="37">
          <cell r="I37">
            <v>31</v>
          </cell>
          <cell r="J37">
            <v>32</v>
          </cell>
          <cell r="K37">
            <v>58</v>
          </cell>
          <cell r="L37" t="str">
            <v>ApKb</v>
          </cell>
          <cell r="M37">
            <v>34</v>
          </cell>
          <cell r="N37" t="str">
            <v>Musette Accordion</v>
          </cell>
        </row>
        <row r="38">
          <cell r="I38">
            <v>31</v>
          </cell>
          <cell r="J38">
            <v>32</v>
          </cell>
          <cell r="K38">
            <v>58</v>
          </cell>
          <cell r="L38" t="str">
            <v>ApKb</v>
          </cell>
          <cell r="M38">
            <v>35</v>
          </cell>
          <cell r="N38" t="str">
            <v>Traditional Accordion</v>
          </cell>
        </row>
        <row r="39">
          <cell r="I39">
            <v>31</v>
          </cell>
          <cell r="J39">
            <v>32</v>
          </cell>
          <cell r="K39">
            <v>58</v>
          </cell>
          <cell r="L39" t="str">
            <v>ApKb</v>
          </cell>
          <cell r="M39">
            <v>36</v>
          </cell>
          <cell r="N39" t="str">
            <v>Bandoneon</v>
          </cell>
        </row>
        <row r="40">
          <cell r="I40">
            <v>31</v>
          </cell>
          <cell r="J40">
            <v>32</v>
          </cell>
          <cell r="K40">
            <v>58</v>
          </cell>
          <cell r="L40" t="str">
            <v>ApKb</v>
          </cell>
          <cell r="M40">
            <v>37</v>
          </cell>
          <cell r="N40" t="str">
            <v>Sweet! Harmonica</v>
          </cell>
        </row>
        <row r="41">
          <cell r="I41">
            <v>31</v>
          </cell>
          <cell r="J41">
            <v>32</v>
          </cell>
          <cell r="K41">
            <v>58</v>
          </cell>
          <cell r="L41" t="str">
            <v>ApKb</v>
          </cell>
          <cell r="M41">
            <v>38</v>
          </cell>
          <cell r="N41" t="str">
            <v>Modern Harp</v>
          </cell>
        </row>
        <row r="42">
          <cell r="I42">
            <v>31</v>
          </cell>
          <cell r="J42">
            <v>32</v>
          </cell>
          <cell r="K42">
            <v>58</v>
          </cell>
          <cell r="L42" t="str">
            <v>ApKb</v>
          </cell>
          <cell r="M42">
            <v>39</v>
          </cell>
          <cell r="N42" t="str">
            <v>Harmonica</v>
          </cell>
        </row>
        <row r="43">
          <cell r="I43">
            <v>71</v>
          </cell>
          <cell r="J43">
            <v>72</v>
          </cell>
          <cell r="K43">
            <v>98</v>
          </cell>
          <cell r="L43" t="str">
            <v>GtPl</v>
          </cell>
          <cell r="M43">
            <v>40</v>
          </cell>
          <cell r="N43" t="str">
            <v>Dynamic Nylon Guitar</v>
          </cell>
        </row>
        <row r="44">
          <cell r="I44">
            <v>65</v>
          </cell>
          <cell r="J44">
            <v>66</v>
          </cell>
          <cell r="K44">
            <v>92</v>
          </cell>
          <cell r="L44" t="str">
            <v>GtPl</v>
          </cell>
          <cell r="M44">
            <v>41</v>
          </cell>
          <cell r="N44" t="str">
            <v>Dynamic Overdriven</v>
          </cell>
        </row>
        <row r="45">
          <cell r="I45">
            <v>61</v>
          </cell>
          <cell r="J45">
            <v>62</v>
          </cell>
          <cell r="K45">
            <v>88</v>
          </cell>
          <cell r="L45" t="str">
            <v>GtPl</v>
          </cell>
          <cell r="M45">
            <v>42</v>
          </cell>
          <cell r="N45" t="str">
            <v>Classical Guitar</v>
          </cell>
        </row>
        <row r="46">
          <cell r="I46">
            <v>62</v>
          </cell>
          <cell r="J46">
            <v>63</v>
          </cell>
          <cell r="K46">
            <v>89</v>
          </cell>
          <cell r="L46" t="str">
            <v>GtPl</v>
          </cell>
          <cell r="M46">
            <v>43</v>
          </cell>
          <cell r="N46" t="str">
            <v>Folk Guitar</v>
          </cell>
        </row>
        <row r="47">
          <cell r="I47">
            <v>65</v>
          </cell>
          <cell r="J47">
            <v>66</v>
          </cell>
          <cell r="K47">
            <v>92</v>
          </cell>
          <cell r="L47" t="str">
            <v>GtPl</v>
          </cell>
          <cell r="M47">
            <v>44</v>
          </cell>
          <cell r="N47" t="str">
            <v>Jazz Guitar</v>
          </cell>
        </row>
        <row r="48">
          <cell r="I48">
            <v>65</v>
          </cell>
          <cell r="J48">
            <v>66</v>
          </cell>
          <cell r="K48">
            <v>92</v>
          </cell>
          <cell r="L48" t="str">
            <v>GtPl</v>
          </cell>
          <cell r="M48">
            <v>45</v>
          </cell>
          <cell r="N48" t="str">
            <v>Octave Jazz Guitar</v>
          </cell>
        </row>
        <row r="49">
          <cell r="I49">
            <v>70</v>
          </cell>
          <cell r="J49">
            <v>71</v>
          </cell>
          <cell r="K49">
            <v>97</v>
          </cell>
          <cell r="L49" t="str">
            <v>GtPl</v>
          </cell>
          <cell r="M49">
            <v>46</v>
          </cell>
          <cell r="N49" t="str">
            <v>60s Clean Guitar</v>
          </cell>
        </row>
        <row r="50">
          <cell r="I50">
            <v>57</v>
          </cell>
          <cell r="J50">
            <v>58</v>
          </cell>
          <cell r="K50">
            <v>84</v>
          </cell>
          <cell r="L50" t="str">
            <v>GtPl</v>
          </cell>
          <cell r="M50">
            <v>47</v>
          </cell>
          <cell r="N50" t="str">
            <v>12Strings Guitar</v>
          </cell>
        </row>
        <row r="51">
          <cell r="I51">
            <v>70</v>
          </cell>
          <cell r="J51">
            <v>71</v>
          </cell>
          <cell r="K51">
            <v>97</v>
          </cell>
          <cell r="L51" t="str">
            <v>GtPl</v>
          </cell>
          <cell r="M51">
            <v>48</v>
          </cell>
          <cell r="N51" t="str">
            <v>Clean Guitar</v>
          </cell>
        </row>
        <row r="52">
          <cell r="I52">
            <v>47</v>
          </cell>
          <cell r="J52">
            <v>48</v>
          </cell>
          <cell r="K52">
            <v>74</v>
          </cell>
          <cell r="L52" t="str">
            <v>ApKb</v>
          </cell>
          <cell r="M52">
            <v>49</v>
          </cell>
          <cell r="N52" t="str">
            <v>Octave Guitar</v>
          </cell>
        </row>
        <row r="53">
          <cell r="I53">
            <v>63</v>
          </cell>
          <cell r="J53">
            <v>64</v>
          </cell>
          <cell r="K53">
            <v>90</v>
          </cell>
          <cell r="L53" t="str">
            <v>GtPl</v>
          </cell>
          <cell r="M53">
            <v>50</v>
          </cell>
          <cell r="N53" t="str">
            <v>Muted Guitar</v>
          </cell>
        </row>
        <row r="54">
          <cell r="I54">
            <v>65</v>
          </cell>
          <cell r="J54">
            <v>66</v>
          </cell>
          <cell r="K54">
            <v>92</v>
          </cell>
          <cell r="L54" t="str">
            <v>GtPl</v>
          </cell>
          <cell r="M54">
            <v>51</v>
          </cell>
          <cell r="N54" t="str">
            <v>Overdriven Guitar</v>
          </cell>
        </row>
        <row r="55">
          <cell r="I55">
            <v>65</v>
          </cell>
          <cell r="J55">
            <v>66</v>
          </cell>
          <cell r="K55">
            <v>92</v>
          </cell>
          <cell r="L55" t="str">
            <v>GtPl</v>
          </cell>
          <cell r="M55">
            <v>52</v>
          </cell>
          <cell r="N55" t="str">
            <v>Distortion Guitar</v>
          </cell>
        </row>
        <row r="56">
          <cell r="I56">
            <v>78</v>
          </cell>
          <cell r="J56">
            <v>79</v>
          </cell>
          <cell r="K56">
            <v>105</v>
          </cell>
          <cell r="L56" t="str">
            <v>Bass</v>
          </cell>
          <cell r="M56">
            <v>53</v>
          </cell>
          <cell r="N56" t="str">
            <v>Dynamic Electric Bass</v>
          </cell>
        </row>
        <row r="57">
          <cell r="I57">
            <v>80</v>
          </cell>
          <cell r="J57">
            <v>81</v>
          </cell>
          <cell r="K57">
            <v>107</v>
          </cell>
          <cell r="L57" t="str">
            <v>Bass</v>
          </cell>
          <cell r="M57">
            <v>54</v>
          </cell>
          <cell r="N57" t="str">
            <v>Finger Bass</v>
          </cell>
        </row>
        <row r="58">
          <cell r="I58">
            <v>86</v>
          </cell>
          <cell r="J58">
            <v>87</v>
          </cell>
          <cell r="K58">
            <v>113</v>
          </cell>
          <cell r="L58" t="str">
            <v>Bass</v>
          </cell>
          <cell r="M58">
            <v>55</v>
          </cell>
          <cell r="N58" t="str">
            <v>Acoustic Bass</v>
          </cell>
        </row>
        <row r="59">
          <cell r="I59">
            <v>78</v>
          </cell>
          <cell r="J59">
            <v>79</v>
          </cell>
          <cell r="K59">
            <v>105</v>
          </cell>
          <cell r="L59" t="str">
            <v>Bass</v>
          </cell>
          <cell r="M59">
            <v>56</v>
          </cell>
          <cell r="N59" t="str">
            <v>Pick Bass</v>
          </cell>
        </row>
        <row r="60">
          <cell r="I60">
            <v>91</v>
          </cell>
          <cell r="J60">
            <v>92</v>
          </cell>
          <cell r="K60">
            <v>118</v>
          </cell>
          <cell r="L60" t="str">
            <v>Bass</v>
          </cell>
          <cell r="M60">
            <v>57</v>
          </cell>
          <cell r="N60" t="str">
            <v>Fretless Bass</v>
          </cell>
        </row>
        <row r="61">
          <cell r="I61">
            <v>82</v>
          </cell>
          <cell r="J61">
            <v>83</v>
          </cell>
          <cell r="K61">
            <v>109</v>
          </cell>
          <cell r="L61" t="str">
            <v>Bass</v>
          </cell>
          <cell r="M61">
            <v>58</v>
          </cell>
          <cell r="N61" t="str">
            <v>Slap Bass</v>
          </cell>
        </row>
        <row r="62">
          <cell r="I62">
            <v>0</v>
          </cell>
          <cell r="J62">
            <v>1</v>
          </cell>
          <cell r="K62">
            <v>27</v>
          </cell>
          <cell r="L62" t="str">
            <v>Seq</v>
          </cell>
          <cell r="M62">
            <v>59</v>
          </cell>
          <cell r="N62" t="str">
            <v>Multi Saw Bass</v>
          </cell>
        </row>
        <row r="63">
          <cell r="I63">
            <v>12</v>
          </cell>
          <cell r="J63">
            <v>13</v>
          </cell>
          <cell r="K63">
            <v>39</v>
          </cell>
          <cell r="L63" t="str">
            <v>Seq</v>
          </cell>
          <cell r="M63">
            <v>60</v>
          </cell>
          <cell r="N63" t="str">
            <v>Deep Sub</v>
          </cell>
        </row>
        <row r="64">
          <cell r="I64">
            <v>84</v>
          </cell>
          <cell r="J64">
            <v>85</v>
          </cell>
          <cell r="K64">
            <v>111</v>
          </cell>
          <cell r="L64" t="str">
            <v>Bass</v>
          </cell>
          <cell r="M64">
            <v>61</v>
          </cell>
          <cell r="N64" t="str">
            <v>DX100 Bass</v>
          </cell>
        </row>
        <row r="65">
          <cell r="I65">
            <v>84</v>
          </cell>
          <cell r="J65">
            <v>85</v>
          </cell>
          <cell r="K65">
            <v>111</v>
          </cell>
          <cell r="L65" t="str">
            <v>Bass</v>
          </cell>
          <cell r="M65">
            <v>62</v>
          </cell>
          <cell r="N65" t="str">
            <v>Ramp Bass</v>
          </cell>
        </row>
        <row r="66">
          <cell r="I66">
            <v>84</v>
          </cell>
          <cell r="J66">
            <v>85</v>
          </cell>
          <cell r="K66">
            <v>111</v>
          </cell>
          <cell r="L66" t="str">
            <v>Bass</v>
          </cell>
          <cell r="M66">
            <v>63</v>
          </cell>
          <cell r="N66" t="str">
            <v>Dark Core Bass</v>
          </cell>
        </row>
        <row r="67">
          <cell r="I67">
            <v>84</v>
          </cell>
          <cell r="J67">
            <v>85</v>
          </cell>
          <cell r="K67">
            <v>111</v>
          </cell>
          <cell r="L67" t="str">
            <v>Bass</v>
          </cell>
          <cell r="M67">
            <v>64</v>
          </cell>
          <cell r="N67" t="str">
            <v>Fat Lo Bass</v>
          </cell>
        </row>
        <row r="68">
          <cell r="I68">
            <v>84</v>
          </cell>
          <cell r="J68">
            <v>85</v>
          </cell>
          <cell r="K68">
            <v>111</v>
          </cell>
          <cell r="L68" t="str">
            <v>Bass</v>
          </cell>
          <cell r="M68">
            <v>65</v>
          </cell>
          <cell r="N68" t="str">
            <v>Bleep Bass</v>
          </cell>
        </row>
        <row r="69">
          <cell r="I69">
            <v>84</v>
          </cell>
          <cell r="J69">
            <v>85</v>
          </cell>
          <cell r="K69">
            <v>111</v>
          </cell>
          <cell r="L69" t="str">
            <v>Bass</v>
          </cell>
          <cell r="M69">
            <v>66</v>
          </cell>
          <cell r="N69" t="str">
            <v>Funk Bass</v>
          </cell>
        </row>
        <row r="70">
          <cell r="I70">
            <v>84</v>
          </cell>
          <cell r="J70">
            <v>85</v>
          </cell>
          <cell r="K70">
            <v>111</v>
          </cell>
          <cell r="L70" t="str">
            <v>Bass</v>
          </cell>
          <cell r="M70">
            <v>67</v>
          </cell>
          <cell r="N70" t="str">
            <v>Synth Bass</v>
          </cell>
        </row>
        <row r="71">
          <cell r="I71">
            <v>83</v>
          </cell>
          <cell r="J71">
            <v>84</v>
          </cell>
          <cell r="K71">
            <v>110</v>
          </cell>
          <cell r="L71" t="str">
            <v>Bass</v>
          </cell>
          <cell r="M71">
            <v>68</v>
          </cell>
          <cell r="N71" t="str">
            <v>Hi-Q Bass</v>
          </cell>
        </row>
        <row r="72">
          <cell r="I72">
            <v>93</v>
          </cell>
          <cell r="J72">
            <v>94</v>
          </cell>
          <cell r="K72">
            <v>120</v>
          </cell>
          <cell r="L72" t="str">
            <v>Bass</v>
          </cell>
          <cell r="M72">
            <v>69</v>
          </cell>
          <cell r="N72" t="str">
            <v>Dance Bass</v>
          </cell>
        </row>
        <row r="73">
          <cell r="I73">
            <v>95</v>
          </cell>
          <cell r="J73">
            <v>96</v>
          </cell>
          <cell r="K73">
            <v>122</v>
          </cell>
          <cell r="L73" t="str">
            <v>Strn</v>
          </cell>
          <cell r="M73">
            <v>70</v>
          </cell>
          <cell r="N73" t="str">
            <v>Strings</v>
          </cell>
        </row>
        <row r="74">
          <cell r="I74">
            <v>96</v>
          </cell>
          <cell r="J74">
            <v>97</v>
          </cell>
          <cell r="K74">
            <v>123</v>
          </cell>
          <cell r="L74" t="str">
            <v>Strn</v>
          </cell>
          <cell r="M74">
            <v>71</v>
          </cell>
          <cell r="N74" t="str">
            <v>Chamber Strings</v>
          </cell>
        </row>
        <row r="75">
          <cell r="I75">
            <v>95</v>
          </cell>
          <cell r="J75">
            <v>96</v>
          </cell>
          <cell r="K75">
            <v>122</v>
          </cell>
          <cell r="L75" t="str">
            <v>Strn</v>
          </cell>
          <cell r="M75">
            <v>72</v>
          </cell>
          <cell r="N75" t="str">
            <v>Marcato Strings</v>
          </cell>
        </row>
        <row r="76">
          <cell r="I76">
            <v>67</v>
          </cell>
          <cell r="J76">
            <v>68</v>
          </cell>
          <cell r="K76">
            <v>94</v>
          </cell>
          <cell r="L76" t="str">
            <v>GtPl</v>
          </cell>
          <cell r="M76">
            <v>73</v>
          </cell>
          <cell r="N76" t="str">
            <v>Slow Strings</v>
          </cell>
        </row>
        <row r="77">
          <cell r="I77">
            <v>95</v>
          </cell>
          <cell r="J77">
            <v>96</v>
          </cell>
          <cell r="K77">
            <v>122</v>
          </cell>
          <cell r="L77" t="str">
            <v>Strn</v>
          </cell>
          <cell r="M77">
            <v>74</v>
          </cell>
          <cell r="N77" t="str">
            <v>Octave Strings</v>
          </cell>
        </row>
        <row r="78">
          <cell r="I78">
            <v>101</v>
          </cell>
          <cell r="J78">
            <v>102</v>
          </cell>
          <cell r="K78">
            <v>128</v>
          </cell>
          <cell r="L78" t="str">
            <v>Strn</v>
          </cell>
          <cell r="M78">
            <v>75</v>
          </cell>
          <cell r="N78" t="str">
            <v>Orchestra Section</v>
          </cell>
        </row>
        <row r="79">
          <cell r="I79">
            <v>20</v>
          </cell>
          <cell r="J79">
            <v>21</v>
          </cell>
          <cell r="K79">
            <v>47</v>
          </cell>
          <cell r="L79" t="str">
            <v>ChSq</v>
          </cell>
          <cell r="M79">
            <v>76</v>
          </cell>
          <cell r="N79" t="str">
            <v>Orchestra Tutti</v>
          </cell>
        </row>
        <row r="80">
          <cell r="I80">
            <v>98</v>
          </cell>
          <cell r="J80">
            <v>99</v>
          </cell>
          <cell r="K80">
            <v>125</v>
          </cell>
          <cell r="L80" t="str">
            <v>Strn</v>
          </cell>
          <cell r="M80">
            <v>77</v>
          </cell>
          <cell r="N80" t="str">
            <v>Tremolo Strings</v>
          </cell>
        </row>
        <row r="81">
          <cell r="I81">
            <v>102</v>
          </cell>
          <cell r="J81">
            <v>103</v>
          </cell>
          <cell r="K81">
            <v>129</v>
          </cell>
          <cell r="L81" t="str">
            <v>Strn</v>
          </cell>
          <cell r="M81">
            <v>78</v>
          </cell>
          <cell r="N81" t="str">
            <v>Synth Strings</v>
          </cell>
        </row>
        <row r="82">
          <cell r="I82">
            <v>103</v>
          </cell>
          <cell r="J82">
            <v>104</v>
          </cell>
          <cell r="K82">
            <v>130</v>
          </cell>
          <cell r="L82" t="str">
            <v>Strn</v>
          </cell>
          <cell r="M82">
            <v>79</v>
          </cell>
          <cell r="N82" t="str">
            <v>Pizzicato Strings</v>
          </cell>
        </row>
        <row r="83">
          <cell r="I83">
            <v>104</v>
          </cell>
          <cell r="J83">
            <v>105</v>
          </cell>
          <cell r="K83">
            <v>131</v>
          </cell>
          <cell r="L83" t="str">
            <v>Strn</v>
          </cell>
          <cell r="M83">
            <v>80</v>
          </cell>
          <cell r="N83" t="str">
            <v>Octave Pizzicato Strings</v>
          </cell>
        </row>
        <row r="84">
          <cell r="I84">
            <v>101</v>
          </cell>
          <cell r="J84">
            <v>102</v>
          </cell>
          <cell r="K84">
            <v>128</v>
          </cell>
          <cell r="L84" t="str">
            <v>Strn</v>
          </cell>
          <cell r="M84">
            <v>81</v>
          </cell>
          <cell r="N84" t="str">
            <v>Violin</v>
          </cell>
        </row>
        <row r="85">
          <cell r="I85">
            <v>101</v>
          </cell>
          <cell r="J85">
            <v>102</v>
          </cell>
          <cell r="K85">
            <v>128</v>
          </cell>
          <cell r="L85" t="str">
            <v>Strn</v>
          </cell>
          <cell r="M85">
            <v>82</v>
          </cell>
          <cell r="N85" t="str">
            <v>Cello</v>
          </cell>
        </row>
        <row r="86">
          <cell r="I86">
            <v>95</v>
          </cell>
          <cell r="J86">
            <v>96</v>
          </cell>
          <cell r="K86">
            <v>122</v>
          </cell>
          <cell r="L86" t="str">
            <v>Strn</v>
          </cell>
          <cell r="M86">
            <v>83</v>
          </cell>
          <cell r="N86" t="str">
            <v>Strings Session</v>
          </cell>
        </row>
        <row r="87">
          <cell r="I87">
            <v>101</v>
          </cell>
          <cell r="J87">
            <v>102</v>
          </cell>
          <cell r="K87">
            <v>128</v>
          </cell>
          <cell r="L87" t="str">
            <v>Strn</v>
          </cell>
          <cell r="M87">
            <v>84</v>
          </cell>
          <cell r="N87" t="str">
            <v>Contrabass</v>
          </cell>
        </row>
        <row r="88">
          <cell r="I88">
            <v>76</v>
          </cell>
          <cell r="J88">
            <v>77</v>
          </cell>
          <cell r="K88">
            <v>103</v>
          </cell>
          <cell r="L88" t="str">
            <v>GtPl</v>
          </cell>
          <cell r="M88">
            <v>85</v>
          </cell>
          <cell r="N88" t="str">
            <v>Harp</v>
          </cell>
        </row>
        <row r="89">
          <cell r="I89">
            <v>77</v>
          </cell>
          <cell r="J89">
            <v>78</v>
          </cell>
          <cell r="K89">
            <v>104</v>
          </cell>
          <cell r="L89" t="str">
            <v>GtPl</v>
          </cell>
          <cell r="M89">
            <v>86</v>
          </cell>
          <cell r="N89" t="str">
            <v>Octave Harp</v>
          </cell>
        </row>
        <row r="90">
          <cell r="I90">
            <v>7</v>
          </cell>
          <cell r="J90">
            <v>8</v>
          </cell>
          <cell r="K90">
            <v>34</v>
          </cell>
          <cell r="L90" t="str">
            <v>Seq</v>
          </cell>
          <cell r="M90">
            <v>87</v>
          </cell>
          <cell r="N90" t="str">
            <v>Orchestra Hit</v>
          </cell>
        </row>
        <row r="91">
          <cell r="I91">
            <v>113</v>
          </cell>
          <cell r="J91">
            <v>114</v>
          </cell>
          <cell r="K91">
            <v>140</v>
          </cell>
          <cell r="L91" t="str">
            <v>Chrm</v>
          </cell>
          <cell r="M91">
            <v>88</v>
          </cell>
          <cell r="N91" t="str">
            <v>Orchestra Hit &amp; Timpani</v>
          </cell>
        </row>
        <row r="92">
          <cell r="I92">
            <v>101</v>
          </cell>
          <cell r="J92">
            <v>102</v>
          </cell>
          <cell r="K92">
            <v>128</v>
          </cell>
          <cell r="L92" t="str">
            <v>Strn</v>
          </cell>
          <cell r="M92">
            <v>89</v>
          </cell>
          <cell r="N92" t="str">
            <v>Choir</v>
          </cell>
        </row>
        <row r="93">
          <cell r="I93">
            <v>101</v>
          </cell>
          <cell r="J93">
            <v>102</v>
          </cell>
          <cell r="K93">
            <v>128</v>
          </cell>
          <cell r="L93" t="str">
            <v>Strn</v>
          </cell>
          <cell r="M93">
            <v>90</v>
          </cell>
          <cell r="N93" t="str">
            <v>Vocal Ensemble</v>
          </cell>
        </row>
        <row r="94">
          <cell r="I94">
            <v>111</v>
          </cell>
          <cell r="J94">
            <v>112</v>
          </cell>
          <cell r="K94">
            <v>138</v>
          </cell>
          <cell r="L94" t="str">
            <v>Pad</v>
          </cell>
          <cell r="M94">
            <v>91</v>
          </cell>
          <cell r="N94" t="str">
            <v>Air Choir</v>
          </cell>
        </row>
        <row r="95">
          <cell r="I95">
            <v>102</v>
          </cell>
          <cell r="J95">
            <v>103</v>
          </cell>
          <cell r="K95">
            <v>129</v>
          </cell>
          <cell r="L95" t="str">
            <v>Strn</v>
          </cell>
          <cell r="M95">
            <v>92</v>
          </cell>
          <cell r="N95" t="str">
            <v>Octave Choir</v>
          </cell>
        </row>
        <row r="96">
          <cell r="I96">
            <v>111</v>
          </cell>
          <cell r="J96">
            <v>112</v>
          </cell>
          <cell r="K96">
            <v>138</v>
          </cell>
          <cell r="L96" t="str">
            <v>Pad</v>
          </cell>
          <cell r="M96">
            <v>93</v>
          </cell>
          <cell r="N96" t="str">
            <v>Vox Humana</v>
          </cell>
        </row>
        <row r="97">
          <cell r="I97">
            <v>109</v>
          </cell>
          <cell r="J97">
            <v>110</v>
          </cell>
          <cell r="K97">
            <v>136</v>
          </cell>
          <cell r="L97" t="str">
            <v>Reed</v>
          </cell>
          <cell r="M97">
            <v>94</v>
          </cell>
          <cell r="N97" t="str">
            <v>Sweet! Tenor Sax</v>
          </cell>
        </row>
        <row r="98">
          <cell r="I98">
            <v>109</v>
          </cell>
          <cell r="J98">
            <v>110</v>
          </cell>
          <cell r="K98">
            <v>136</v>
          </cell>
          <cell r="L98" t="str">
            <v>Reed</v>
          </cell>
          <cell r="M98">
            <v>95</v>
          </cell>
          <cell r="N98" t="str">
            <v>Sweet! Soprano Sax</v>
          </cell>
        </row>
        <row r="99">
          <cell r="I99">
            <v>109</v>
          </cell>
          <cell r="J99">
            <v>110</v>
          </cell>
          <cell r="K99">
            <v>136</v>
          </cell>
          <cell r="L99" t="str">
            <v>Reed</v>
          </cell>
          <cell r="M99">
            <v>96</v>
          </cell>
          <cell r="N99" t="str">
            <v>Sax Ensemble</v>
          </cell>
        </row>
        <row r="100">
          <cell r="I100">
            <v>109</v>
          </cell>
          <cell r="J100">
            <v>110</v>
          </cell>
          <cell r="K100">
            <v>136</v>
          </cell>
          <cell r="L100" t="str">
            <v>Reed</v>
          </cell>
          <cell r="M100">
            <v>97</v>
          </cell>
          <cell r="N100" t="str">
            <v>Ballroom Sax Ensemble</v>
          </cell>
        </row>
        <row r="101">
          <cell r="I101">
            <v>109</v>
          </cell>
          <cell r="J101">
            <v>110</v>
          </cell>
          <cell r="K101">
            <v>136</v>
          </cell>
          <cell r="L101" t="str">
            <v>Reed</v>
          </cell>
          <cell r="M101">
            <v>98</v>
          </cell>
          <cell r="N101" t="str">
            <v>Sax &amp; Trombone</v>
          </cell>
        </row>
        <row r="102">
          <cell r="I102">
            <v>109</v>
          </cell>
          <cell r="J102">
            <v>110</v>
          </cell>
          <cell r="K102">
            <v>136</v>
          </cell>
          <cell r="L102" t="str">
            <v>Reed</v>
          </cell>
          <cell r="M102">
            <v>99</v>
          </cell>
          <cell r="N102" t="str">
            <v>Tenor Sax</v>
          </cell>
        </row>
        <row r="103">
          <cell r="I103">
            <v>109</v>
          </cell>
          <cell r="J103">
            <v>110</v>
          </cell>
          <cell r="K103">
            <v>136</v>
          </cell>
          <cell r="L103" t="str">
            <v>Reed</v>
          </cell>
          <cell r="M103">
            <v>100</v>
          </cell>
          <cell r="N103" t="str">
            <v>Alto Sax</v>
          </cell>
        </row>
        <row r="104">
          <cell r="I104">
            <v>109</v>
          </cell>
          <cell r="J104">
            <v>110</v>
          </cell>
          <cell r="K104">
            <v>136</v>
          </cell>
          <cell r="L104" t="str">
            <v>Reed</v>
          </cell>
          <cell r="M104">
            <v>101</v>
          </cell>
          <cell r="N104" t="str">
            <v>Soprano Sax</v>
          </cell>
        </row>
        <row r="105">
          <cell r="I105">
            <v>109</v>
          </cell>
          <cell r="J105">
            <v>110</v>
          </cell>
          <cell r="K105">
            <v>136</v>
          </cell>
          <cell r="L105" t="str">
            <v>Reed</v>
          </cell>
          <cell r="M105">
            <v>102</v>
          </cell>
          <cell r="N105" t="str">
            <v>Baritone Sax</v>
          </cell>
        </row>
        <row r="106">
          <cell r="I106">
            <v>109</v>
          </cell>
          <cell r="J106">
            <v>110</v>
          </cell>
          <cell r="K106">
            <v>136</v>
          </cell>
          <cell r="L106" t="str">
            <v>Reed</v>
          </cell>
          <cell r="M106">
            <v>103</v>
          </cell>
          <cell r="N106" t="str">
            <v>Breathy Tenor Sax</v>
          </cell>
        </row>
        <row r="107">
          <cell r="I107">
            <v>109</v>
          </cell>
          <cell r="J107">
            <v>110</v>
          </cell>
          <cell r="K107">
            <v>136</v>
          </cell>
          <cell r="L107" t="str">
            <v>Reed</v>
          </cell>
          <cell r="M107">
            <v>104</v>
          </cell>
          <cell r="N107" t="str">
            <v>Clarinet</v>
          </cell>
        </row>
        <row r="108">
          <cell r="I108">
            <v>109</v>
          </cell>
          <cell r="J108">
            <v>110</v>
          </cell>
          <cell r="K108">
            <v>136</v>
          </cell>
          <cell r="L108" t="str">
            <v>Reed</v>
          </cell>
          <cell r="M108">
            <v>105</v>
          </cell>
          <cell r="N108" t="str">
            <v>Oboe</v>
          </cell>
        </row>
        <row r="109">
          <cell r="I109">
            <v>109</v>
          </cell>
          <cell r="J109">
            <v>110</v>
          </cell>
          <cell r="K109">
            <v>136</v>
          </cell>
          <cell r="L109" t="str">
            <v>Reed</v>
          </cell>
          <cell r="M109">
            <v>106</v>
          </cell>
          <cell r="N109" t="str">
            <v>English Horn</v>
          </cell>
        </row>
        <row r="110">
          <cell r="I110">
            <v>109</v>
          </cell>
          <cell r="J110">
            <v>110</v>
          </cell>
          <cell r="K110">
            <v>136</v>
          </cell>
          <cell r="L110" t="str">
            <v>Reed</v>
          </cell>
          <cell r="M110">
            <v>107</v>
          </cell>
          <cell r="N110" t="str">
            <v>Bassoon</v>
          </cell>
        </row>
        <row r="111">
          <cell r="I111">
            <v>109</v>
          </cell>
          <cell r="J111">
            <v>110</v>
          </cell>
          <cell r="K111">
            <v>136</v>
          </cell>
          <cell r="L111" t="str">
            <v>Reed</v>
          </cell>
          <cell r="M111">
            <v>108</v>
          </cell>
          <cell r="N111" t="str">
            <v>WoodWind Section</v>
          </cell>
        </row>
        <row r="112">
          <cell r="I112">
            <v>105</v>
          </cell>
          <cell r="J112">
            <v>106</v>
          </cell>
          <cell r="K112">
            <v>132</v>
          </cell>
          <cell r="L112" t="str">
            <v>Bras</v>
          </cell>
          <cell r="M112">
            <v>109</v>
          </cell>
          <cell r="N112" t="str">
            <v>Sweet! Trumpet</v>
          </cell>
        </row>
        <row r="113">
          <cell r="I113">
            <v>105</v>
          </cell>
          <cell r="J113">
            <v>106</v>
          </cell>
          <cell r="K113">
            <v>132</v>
          </cell>
          <cell r="L113" t="str">
            <v>Bras</v>
          </cell>
          <cell r="M113">
            <v>110</v>
          </cell>
          <cell r="N113" t="str">
            <v>Sweet! Trombone</v>
          </cell>
        </row>
        <row r="114">
          <cell r="I114">
            <v>105</v>
          </cell>
          <cell r="J114">
            <v>106</v>
          </cell>
          <cell r="K114">
            <v>132</v>
          </cell>
          <cell r="L114" t="str">
            <v>Bras</v>
          </cell>
          <cell r="M114">
            <v>111</v>
          </cell>
          <cell r="N114" t="str">
            <v>Trumpet</v>
          </cell>
        </row>
        <row r="115">
          <cell r="I115">
            <v>105</v>
          </cell>
          <cell r="J115">
            <v>106</v>
          </cell>
          <cell r="K115">
            <v>132</v>
          </cell>
          <cell r="L115" t="str">
            <v>Bras</v>
          </cell>
          <cell r="M115">
            <v>112</v>
          </cell>
          <cell r="N115" t="str">
            <v>Trombone</v>
          </cell>
        </row>
        <row r="116">
          <cell r="I116">
            <v>107</v>
          </cell>
          <cell r="J116">
            <v>108</v>
          </cell>
          <cell r="K116">
            <v>134</v>
          </cell>
          <cell r="L116" t="str">
            <v>Bras</v>
          </cell>
          <cell r="M116">
            <v>113</v>
          </cell>
          <cell r="N116" t="str">
            <v>Trombone Section</v>
          </cell>
        </row>
        <row r="117">
          <cell r="I117">
            <v>21</v>
          </cell>
          <cell r="J117">
            <v>22</v>
          </cell>
          <cell r="K117">
            <v>48</v>
          </cell>
          <cell r="L117" t="str">
            <v>ChSq</v>
          </cell>
          <cell r="M117">
            <v>114</v>
          </cell>
          <cell r="N117" t="str">
            <v>Trumpet &amp; Trombone</v>
          </cell>
        </row>
        <row r="118">
          <cell r="I118">
            <v>105</v>
          </cell>
          <cell r="J118">
            <v>106</v>
          </cell>
          <cell r="K118">
            <v>132</v>
          </cell>
          <cell r="L118" t="str">
            <v>Bras</v>
          </cell>
          <cell r="M118">
            <v>115</v>
          </cell>
          <cell r="N118" t="str">
            <v>Muted Trumpet</v>
          </cell>
        </row>
        <row r="119">
          <cell r="I119">
            <v>105</v>
          </cell>
          <cell r="J119">
            <v>106</v>
          </cell>
          <cell r="K119">
            <v>132</v>
          </cell>
          <cell r="L119" t="str">
            <v>Bras</v>
          </cell>
          <cell r="M119">
            <v>116</v>
          </cell>
          <cell r="N119" t="str">
            <v>French Horn</v>
          </cell>
        </row>
        <row r="120">
          <cell r="I120">
            <v>105</v>
          </cell>
          <cell r="J120">
            <v>106</v>
          </cell>
          <cell r="K120">
            <v>132</v>
          </cell>
          <cell r="L120" t="str">
            <v>Bras</v>
          </cell>
          <cell r="M120">
            <v>117</v>
          </cell>
          <cell r="N120" t="str">
            <v>Octave French Horns</v>
          </cell>
        </row>
        <row r="121">
          <cell r="I121">
            <v>105</v>
          </cell>
          <cell r="J121">
            <v>106</v>
          </cell>
          <cell r="K121">
            <v>132</v>
          </cell>
          <cell r="L121" t="str">
            <v>Bras</v>
          </cell>
          <cell r="M121">
            <v>118</v>
          </cell>
          <cell r="N121" t="str">
            <v>Tuba</v>
          </cell>
        </row>
        <row r="122">
          <cell r="I122">
            <v>105</v>
          </cell>
          <cell r="J122">
            <v>106</v>
          </cell>
          <cell r="K122">
            <v>132</v>
          </cell>
          <cell r="L122" t="str">
            <v>Bras</v>
          </cell>
          <cell r="M122">
            <v>119</v>
          </cell>
          <cell r="N122" t="str">
            <v>Brass Section</v>
          </cell>
        </row>
        <row r="123">
          <cell r="I123">
            <v>105</v>
          </cell>
          <cell r="J123">
            <v>106</v>
          </cell>
          <cell r="K123">
            <v>132</v>
          </cell>
          <cell r="L123" t="str">
            <v>Bras</v>
          </cell>
          <cell r="M123">
            <v>120</v>
          </cell>
          <cell r="N123" t="str">
            <v>Big Band Brass</v>
          </cell>
        </row>
        <row r="124">
          <cell r="I124">
            <v>106</v>
          </cell>
          <cell r="J124">
            <v>107</v>
          </cell>
          <cell r="K124">
            <v>133</v>
          </cell>
          <cell r="L124" t="str">
            <v>Bras</v>
          </cell>
          <cell r="M124">
            <v>121</v>
          </cell>
          <cell r="N124" t="str">
            <v>Octave Brass</v>
          </cell>
        </row>
        <row r="125">
          <cell r="I125">
            <v>105</v>
          </cell>
          <cell r="J125">
            <v>106</v>
          </cell>
          <cell r="K125">
            <v>132</v>
          </cell>
          <cell r="L125" t="str">
            <v>Bras</v>
          </cell>
          <cell r="M125">
            <v>122</v>
          </cell>
          <cell r="N125" t="str">
            <v>Ballroom Brass</v>
          </cell>
        </row>
        <row r="126">
          <cell r="I126">
            <v>108</v>
          </cell>
          <cell r="J126">
            <v>109</v>
          </cell>
          <cell r="K126">
            <v>135</v>
          </cell>
          <cell r="L126" t="str">
            <v>Bras</v>
          </cell>
          <cell r="M126">
            <v>123</v>
          </cell>
          <cell r="N126" t="str">
            <v>Jazz Brass Section</v>
          </cell>
        </row>
        <row r="127">
          <cell r="I127">
            <v>107</v>
          </cell>
          <cell r="J127">
            <v>108</v>
          </cell>
          <cell r="K127">
            <v>134</v>
          </cell>
          <cell r="L127" t="str">
            <v>Bras</v>
          </cell>
          <cell r="M127">
            <v>124</v>
          </cell>
          <cell r="N127" t="str">
            <v>Jazz Section</v>
          </cell>
        </row>
        <row r="128">
          <cell r="I128">
            <v>21</v>
          </cell>
          <cell r="J128">
            <v>22</v>
          </cell>
          <cell r="K128">
            <v>48</v>
          </cell>
          <cell r="L128" t="str">
            <v>ChSq</v>
          </cell>
          <cell r="M128">
            <v>125</v>
          </cell>
          <cell r="N128" t="str">
            <v>Brass Tutti</v>
          </cell>
        </row>
        <row r="129">
          <cell r="I129">
            <v>107</v>
          </cell>
          <cell r="J129">
            <v>108</v>
          </cell>
          <cell r="K129">
            <v>134</v>
          </cell>
          <cell r="L129" t="str">
            <v>Bras</v>
          </cell>
          <cell r="M129">
            <v>126</v>
          </cell>
          <cell r="N129" t="str">
            <v>Orchestra Brass</v>
          </cell>
        </row>
        <row r="130">
          <cell r="I130">
            <v>107</v>
          </cell>
          <cell r="J130">
            <v>108</v>
          </cell>
          <cell r="K130">
            <v>134</v>
          </cell>
          <cell r="L130" t="str">
            <v>Bras</v>
          </cell>
          <cell r="M130">
            <v>127</v>
          </cell>
          <cell r="N130" t="str">
            <v>Brass Hit</v>
          </cell>
        </row>
        <row r="131">
          <cell r="I131">
            <v>21</v>
          </cell>
          <cell r="J131">
            <v>22</v>
          </cell>
          <cell r="K131">
            <v>48</v>
          </cell>
          <cell r="L131" t="str">
            <v>ChSq</v>
          </cell>
          <cell r="M131">
            <v>128</v>
          </cell>
          <cell r="N131" t="str">
            <v>80s Brass</v>
          </cell>
        </row>
        <row r="132">
          <cell r="I132">
            <v>21</v>
          </cell>
          <cell r="J132">
            <v>22</v>
          </cell>
          <cell r="K132">
            <v>48</v>
          </cell>
          <cell r="L132" t="str">
            <v>ChSq</v>
          </cell>
          <cell r="M132">
            <v>129</v>
          </cell>
          <cell r="N132" t="str">
            <v>Fat Synth Brass</v>
          </cell>
        </row>
        <row r="133">
          <cell r="I133">
            <v>111</v>
          </cell>
          <cell r="J133">
            <v>112</v>
          </cell>
          <cell r="K133">
            <v>138</v>
          </cell>
          <cell r="L133" t="str">
            <v>Pad</v>
          </cell>
          <cell r="M133">
            <v>130</v>
          </cell>
          <cell r="N133" t="str">
            <v>Mellow Horns</v>
          </cell>
        </row>
        <row r="134">
          <cell r="I134">
            <v>108</v>
          </cell>
          <cell r="J134">
            <v>109</v>
          </cell>
          <cell r="K134">
            <v>135</v>
          </cell>
          <cell r="L134" t="str">
            <v>Bras</v>
          </cell>
          <cell r="M134">
            <v>131</v>
          </cell>
          <cell r="N134" t="str">
            <v>Funky Brass</v>
          </cell>
        </row>
        <row r="135">
          <cell r="I135">
            <v>19</v>
          </cell>
          <cell r="J135">
            <v>20</v>
          </cell>
          <cell r="K135">
            <v>46</v>
          </cell>
          <cell r="L135" t="str">
            <v>Seq</v>
          </cell>
          <cell r="M135">
            <v>132</v>
          </cell>
          <cell r="N135" t="str">
            <v>Techno Brass</v>
          </cell>
        </row>
        <row r="136">
          <cell r="I136">
            <v>18</v>
          </cell>
          <cell r="J136">
            <v>19</v>
          </cell>
          <cell r="K136">
            <v>45</v>
          </cell>
          <cell r="L136" t="str">
            <v>Seq</v>
          </cell>
          <cell r="M136">
            <v>133</v>
          </cell>
          <cell r="N136" t="str">
            <v>Synth Brass</v>
          </cell>
        </row>
        <row r="137">
          <cell r="I137">
            <v>109</v>
          </cell>
          <cell r="J137">
            <v>110</v>
          </cell>
          <cell r="K137">
            <v>136</v>
          </cell>
          <cell r="L137" t="str">
            <v>Reed</v>
          </cell>
          <cell r="M137">
            <v>134</v>
          </cell>
          <cell r="N137" t="str">
            <v>Sweet! Flute</v>
          </cell>
        </row>
        <row r="138">
          <cell r="I138">
            <v>109</v>
          </cell>
          <cell r="J138">
            <v>110</v>
          </cell>
          <cell r="K138">
            <v>136</v>
          </cell>
          <cell r="L138" t="str">
            <v>Reed</v>
          </cell>
          <cell r="M138">
            <v>135</v>
          </cell>
          <cell r="N138" t="str">
            <v>Sweet! Classical Flute</v>
          </cell>
        </row>
        <row r="139">
          <cell r="I139">
            <v>109</v>
          </cell>
          <cell r="J139">
            <v>110</v>
          </cell>
          <cell r="K139">
            <v>136</v>
          </cell>
          <cell r="L139" t="str">
            <v>Reed</v>
          </cell>
          <cell r="M139">
            <v>136</v>
          </cell>
          <cell r="N139" t="str">
            <v>Sweet! Pan Flute</v>
          </cell>
        </row>
        <row r="140">
          <cell r="I140">
            <v>109</v>
          </cell>
          <cell r="J140">
            <v>110</v>
          </cell>
          <cell r="K140">
            <v>136</v>
          </cell>
          <cell r="L140" t="str">
            <v>Reed</v>
          </cell>
          <cell r="M140">
            <v>137</v>
          </cell>
          <cell r="N140" t="str">
            <v>Flute</v>
          </cell>
        </row>
        <row r="141">
          <cell r="I141">
            <v>109</v>
          </cell>
          <cell r="J141">
            <v>110</v>
          </cell>
          <cell r="K141">
            <v>136</v>
          </cell>
          <cell r="L141" t="str">
            <v>Reed</v>
          </cell>
          <cell r="M141">
            <v>138</v>
          </cell>
          <cell r="N141" t="str">
            <v>Flute &amp; Clarinet</v>
          </cell>
        </row>
        <row r="142">
          <cell r="I142">
            <v>109</v>
          </cell>
          <cell r="J142">
            <v>110</v>
          </cell>
          <cell r="K142">
            <v>136</v>
          </cell>
          <cell r="L142" t="str">
            <v>Reed</v>
          </cell>
          <cell r="M142">
            <v>139</v>
          </cell>
          <cell r="N142" t="str">
            <v>Piccolo</v>
          </cell>
        </row>
        <row r="143">
          <cell r="I143">
            <v>109</v>
          </cell>
          <cell r="J143">
            <v>110</v>
          </cell>
          <cell r="K143">
            <v>136</v>
          </cell>
          <cell r="L143" t="str">
            <v>Reed</v>
          </cell>
          <cell r="M143">
            <v>140</v>
          </cell>
          <cell r="N143" t="str">
            <v>Pan Flute</v>
          </cell>
        </row>
        <row r="144">
          <cell r="I144">
            <v>31</v>
          </cell>
          <cell r="J144">
            <v>32</v>
          </cell>
          <cell r="K144">
            <v>58</v>
          </cell>
          <cell r="L144" t="str">
            <v>ApKb</v>
          </cell>
          <cell r="M144">
            <v>141</v>
          </cell>
          <cell r="N144" t="str">
            <v>Recorder</v>
          </cell>
        </row>
        <row r="145">
          <cell r="I145">
            <v>31</v>
          </cell>
          <cell r="J145">
            <v>32</v>
          </cell>
          <cell r="K145">
            <v>58</v>
          </cell>
          <cell r="L145" t="str">
            <v>ApKb</v>
          </cell>
          <cell r="M145">
            <v>142</v>
          </cell>
          <cell r="N145" t="str">
            <v>Ocarina</v>
          </cell>
        </row>
        <row r="146">
          <cell r="I146">
            <v>24</v>
          </cell>
          <cell r="J146">
            <v>25</v>
          </cell>
          <cell r="K146">
            <v>51</v>
          </cell>
          <cell r="L146" t="str">
            <v>HySq</v>
          </cell>
          <cell r="M146">
            <v>143</v>
          </cell>
          <cell r="N146" t="str">
            <v>Gemini</v>
          </cell>
        </row>
        <row r="147">
          <cell r="I147">
            <v>6</v>
          </cell>
          <cell r="J147">
            <v>7</v>
          </cell>
          <cell r="K147">
            <v>33</v>
          </cell>
          <cell r="L147" t="str">
            <v>Seq</v>
          </cell>
          <cell r="M147">
            <v>144</v>
          </cell>
          <cell r="N147" t="str">
            <v>Hands Up!</v>
          </cell>
        </row>
        <row r="148">
          <cell r="I148">
            <v>15</v>
          </cell>
          <cell r="J148">
            <v>16</v>
          </cell>
          <cell r="K148">
            <v>42</v>
          </cell>
          <cell r="L148" t="str">
            <v>Seq</v>
          </cell>
          <cell r="M148">
            <v>145</v>
          </cell>
          <cell r="N148" t="str">
            <v>RS Saw Lead 1</v>
          </cell>
        </row>
        <row r="149">
          <cell r="I149">
            <v>12</v>
          </cell>
          <cell r="J149">
            <v>13</v>
          </cell>
          <cell r="K149">
            <v>39</v>
          </cell>
          <cell r="L149" t="str">
            <v>Seq</v>
          </cell>
          <cell r="M149">
            <v>146</v>
          </cell>
          <cell r="N149" t="str">
            <v>RS Saw Lead 2</v>
          </cell>
        </row>
        <row r="150">
          <cell r="I150">
            <v>18</v>
          </cell>
          <cell r="J150">
            <v>19</v>
          </cell>
          <cell r="K150">
            <v>45</v>
          </cell>
          <cell r="L150" t="str">
            <v>Seq</v>
          </cell>
          <cell r="M150">
            <v>147</v>
          </cell>
          <cell r="N150" t="str">
            <v>RS Dist Lead</v>
          </cell>
        </row>
        <row r="151">
          <cell r="I151">
            <v>28</v>
          </cell>
          <cell r="J151">
            <v>29</v>
          </cell>
          <cell r="K151">
            <v>55</v>
          </cell>
          <cell r="L151" t="str">
            <v>HySq</v>
          </cell>
          <cell r="M151">
            <v>148</v>
          </cell>
          <cell r="N151" t="str">
            <v>RS Dual Square</v>
          </cell>
        </row>
        <row r="152">
          <cell r="I152">
            <v>25</v>
          </cell>
          <cell r="J152">
            <v>26</v>
          </cell>
          <cell r="K152">
            <v>52</v>
          </cell>
          <cell r="L152" t="str">
            <v>HySq</v>
          </cell>
          <cell r="M152">
            <v>149</v>
          </cell>
          <cell r="N152" t="str">
            <v>RS Ramp Lead</v>
          </cell>
        </row>
        <row r="153">
          <cell r="I153">
            <v>6</v>
          </cell>
          <cell r="J153">
            <v>7</v>
          </cell>
          <cell r="K153">
            <v>33</v>
          </cell>
          <cell r="L153" t="str">
            <v>Seq</v>
          </cell>
          <cell r="M153">
            <v>150</v>
          </cell>
          <cell r="N153" t="str">
            <v>RS Tech Saw</v>
          </cell>
        </row>
        <row r="154">
          <cell r="I154">
            <v>24</v>
          </cell>
          <cell r="J154">
            <v>25</v>
          </cell>
          <cell r="K154">
            <v>51</v>
          </cell>
          <cell r="L154" t="str">
            <v>HySq</v>
          </cell>
          <cell r="M154">
            <v>151</v>
          </cell>
          <cell r="N154" t="str">
            <v>RS Quack Lead</v>
          </cell>
        </row>
        <row r="155">
          <cell r="I155">
            <v>3</v>
          </cell>
          <cell r="J155">
            <v>4</v>
          </cell>
          <cell r="K155">
            <v>30</v>
          </cell>
          <cell r="L155" t="str">
            <v>Seq</v>
          </cell>
          <cell r="M155">
            <v>152</v>
          </cell>
          <cell r="N155" t="str">
            <v>RS Dual Saw</v>
          </cell>
        </row>
        <row r="156">
          <cell r="I156">
            <v>3</v>
          </cell>
          <cell r="J156">
            <v>4</v>
          </cell>
          <cell r="K156">
            <v>30</v>
          </cell>
          <cell r="L156" t="str">
            <v>Seq</v>
          </cell>
          <cell r="M156">
            <v>153</v>
          </cell>
          <cell r="N156" t="str">
            <v>RS Sync 1</v>
          </cell>
        </row>
        <row r="157">
          <cell r="I157">
            <v>8</v>
          </cell>
          <cell r="J157">
            <v>9</v>
          </cell>
          <cell r="K157">
            <v>35</v>
          </cell>
          <cell r="L157" t="str">
            <v>Seq</v>
          </cell>
          <cell r="M157">
            <v>154</v>
          </cell>
          <cell r="N157" t="str">
            <v>RS Sync 2</v>
          </cell>
        </row>
        <row r="158">
          <cell r="I158">
            <v>21</v>
          </cell>
          <cell r="J158">
            <v>22</v>
          </cell>
          <cell r="K158">
            <v>48</v>
          </cell>
          <cell r="L158" t="str">
            <v>ChSq</v>
          </cell>
          <cell r="M158">
            <v>155</v>
          </cell>
          <cell r="N158" t="str">
            <v>Bright Decay</v>
          </cell>
        </row>
        <row r="159">
          <cell r="I159">
            <v>15</v>
          </cell>
          <cell r="J159">
            <v>16</v>
          </cell>
          <cell r="K159">
            <v>42</v>
          </cell>
          <cell r="L159" t="str">
            <v>Seq</v>
          </cell>
          <cell r="M159">
            <v>156</v>
          </cell>
          <cell r="N159" t="str">
            <v>Square Lead</v>
          </cell>
        </row>
        <row r="160">
          <cell r="I160">
            <v>18</v>
          </cell>
          <cell r="J160">
            <v>19</v>
          </cell>
          <cell r="K160">
            <v>45</v>
          </cell>
          <cell r="L160" t="str">
            <v>Seq</v>
          </cell>
          <cell r="M160">
            <v>157</v>
          </cell>
          <cell r="N160" t="str">
            <v>Sawtooth Lead</v>
          </cell>
        </row>
        <row r="161">
          <cell r="I161">
            <v>15</v>
          </cell>
          <cell r="J161">
            <v>16</v>
          </cell>
          <cell r="K161">
            <v>42</v>
          </cell>
          <cell r="L161" t="str">
            <v>Seq</v>
          </cell>
          <cell r="M161">
            <v>158</v>
          </cell>
          <cell r="N161" t="str">
            <v>Under Heim</v>
          </cell>
        </row>
        <row r="162">
          <cell r="I162">
            <v>13</v>
          </cell>
          <cell r="J162">
            <v>14</v>
          </cell>
          <cell r="K162">
            <v>40</v>
          </cell>
          <cell r="L162" t="str">
            <v>Seq</v>
          </cell>
          <cell r="M162">
            <v>159</v>
          </cell>
          <cell r="N162" t="str">
            <v>Portatone</v>
          </cell>
        </row>
        <row r="163">
          <cell r="I163">
            <v>8</v>
          </cell>
          <cell r="J163">
            <v>9</v>
          </cell>
          <cell r="K163">
            <v>35</v>
          </cell>
          <cell r="L163" t="str">
            <v>Seq</v>
          </cell>
          <cell r="M163">
            <v>160</v>
          </cell>
          <cell r="N163" t="str">
            <v>Analogon</v>
          </cell>
        </row>
        <row r="164">
          <cell r="I164">
            <v>4</v>
          </cell>
          <cell r="J164">
            <v>5</v>
          </cell>
          <cell r="K164">
            <v>31</v>
          </cell>
          <cell r="L164" t="str">
            <v>Seq</v>
          </cell>
          <cell r="M164">
            <v>161</v>
          </cell>
          <cell r="N164" t="str">
            <v>Fargo</v>
          </cell>
        </row>
        <row r="165">
          <cell r="I165">
            <v>7</v>
          </cell>
          <cell r="J165">
            <v>8</v>
          </cell>
          <cell r="K165">
            <v>34</v>
          </cell>
          <cell r="L165" t="str">
            <v>Seq</v>
          </cell>
          <cell r="M165">
            <v>162</v>
          </cell>
          <cell r="N165" t="str">
            <v>Voice Lead</v>
          </cell>
        </row>
        <row r="166">
          <cell r="I166">
            <v>15</v>
          </cell>
          <cell r="J166">
            <v>16</v>
          </cell>
          <cell r="K166">
            <v>42</v>
          </cell>
          <cell r="L166" t="str">
            <v>Seq</v>
          </cell>
          <cell r="M166">
            <v>163</v>
          </cell>
          <cell r="N166" t="str">
            <v>Funky Lead</v>
          </cell>
        </row>
        <row r="167">
          <cell r="I167">
            <v>15</v>
          </cell>
          <cell r="J167">
            <v>16</v>
          </cell>
          <cell r="K167">
            <v>42</v>
          </cell>
          <cell r="L167" t="str">
            <v>Seq</v>
          </cell>
          <cell r="M167">
            <v>164</v>
          </cell>
          <cell r="N167" t="str">
            <v>Octave Lead</v>
          </cell>
        </row>
        <row r="168">
          <cell r="I168">
            <v>15</v>
          </cell>
          <cell r="J168">
            <v>16</v>
          </cell>
          <cell r="K168">
            <v>42</v>
          </cell>
          <cell r="L168" t="str">
            <v>Seq</v>
          </cell>
          <cell r="M168">
            <v>165</v>
          </cell>
          <cell r="N168" t="str">
            <v>Wah Square Lead</v>
          </cell>
        </row>
        <row r="169">
          <cell r="I169">
            <v>15</v>
          </cell>
          <cell r="J169">
            <v>16</v>
          </cell>
          <cell r="K169">
            <v>42</v>
          </cell>
          <cell r="L169" t="str">
            <v>Seq</v>
          </cell>
          <cell r="M169">
            <v>166</v>
          </cell>
          <cell r="N169" t="str">
            <v>Resonance Lead</v>
          </cell>
        </row>
        <row r="170">
          <cell r="I170">
            <v>15</v>
          </cell>
          <cell r="J170">
            <v>16</v>
          </cell>
          <cell r="K170">
            <v>42</v>
          </cell>
          <cell r="L170" t="str">
            <v>Seq</v>
          </cell>
          <cell r="M170">
            <v>167</v>
          </cell>
          <cell r="N170" t="str">
            <v>Quack Lead</v>
          </cell>
        </row>
        <row r="171">
          <cell r="I171">
            <v>15</v>
          </cell>
          <cell r="J171">
            <v>16</v>
          </cell>
          <cell r="K171">
            <v>42</v>
          </cell>
          <cell r="L171" t="str">
            <v>Seq</v>
          </cell>
          <cell r="M171">
            <v>168</v>
          </cell>
          <cell r="N171" t="str">
            <v>5th Wah Lead</v>
          </cell>
        </row>
        <row r="172">
          <cell r="I172">
            <v>15</v>
          </cell>
          <cell r="J172">
            <v>16</v>
          </cell>
          <cell r="K172">
            <v>42</v>
          </cell>
          <cell r="L172" t="str">
            <v>Seq</v>
          </cell>
          <cell r="M172">
            <v>169</v>
          </cell>
          <cell r="N172" t="str">
            <v>Super 5th Lead</v>
          </cell>
        </row>
        <row r="173">
          <cell r="I173">
            <v>103</v>
          </cell>
          <cell r="J173">
            <v>104</v>
          </cell>
          <cell r="K173">
            <v>130</v>
          </cell>
          <cell r="L173" t="str">
            <v>Strn</v>
          </cell>
          <cell r="M173">
            <v>170</v>
          </cell>
          <cell r="N173" t="str">
            <v>Noise</v>
          </cell>
        </row>
        <row r="174">
          <cell r="I174">
            <v>10</v>
          </cell>
          <cell r="J174">
            <v>11</v>
          </cell>
          <cell r="K174">
            <v>37</v>
          </cell>
          <cell r="L174" t="str">
            <v>Seq</v>
          </cell>
          <cell r="M174">
            <v>171</v>
          </cell>
          <cell r="N174" t="str">
            <v>Dynamic Chime</v>
          </cell>
        </row>
        <row r="175">
          <cell r="I175">
            <v>24</v>
          </cell>
          <cell r="J175">
            <v>25</v>
          </cell>
          <cell r="K175">
            <v>51</v>
          </cell>
          <cell r="L175" t="str">
            <v>HySq</v>
          </cell>
          <cell r="M175">
            <v>172</v>
          </cell>
          <cell r="N175" t="str">
            <v>Punchy Chordz</v>
          </cell>
        </row>
        <row r="176">
          <cell r="I176">
            <v>20</v>
          </cell>
          <cell r="J176">
            <v>21</v>
          </cell>
          <cell r="K176">
            <v>47</v>
          </cell>
          <cell r="L176" t="str">
            <v>ChSq</v>
          </cell>
          <cell r="M176">
            <v>173</v>
          </cell>
          <cell r="N176" t="str">
            <v>RS Analog Pad</v>
          </cell>
        </row>
        <row r="177">
          <cell r="I177">
            <v>27</v>
          </cell>
          <cell r="J177">
            <v>28</v>
          </cell>
          <cell r="K177">
            <v>54</v>
          </cell>
          <cell r="L177" t="str">
            <v>HySq</v>
          </cell>
          <cell r="M177">
            <v>174</v>
          </cell>
          <cell r="N177" t="str">
            <v>RS Synth Pad</v>
          </cell>
        </row>
        <row r="178">
          <cell r="I178">
            <v>11</v>
          </cell>
          <cell r="J178">
            <v>12</v>
          </cell>
          <cell r="K178">
            <v>38</v>
          </cell>
          <cell r="L178" t="str">
            <v>Seq</v>
          </cell>
          <cell r="M178">
            <v>175</v>
          </cell>
          <cell r="N178" t="str">
            <v>RS Warm Pad</v>
          </cell>
        </row>
        <row r="179">
          <cell r="I179">
            <v>10</v>
          </cell>
          <cell r="J179">
            <v>11</v>
          </cell>
          <cell r="K179">
            <v>37</v>
          </cell>
          <cell r="L179" t="str">
            <v>Seq</v>
          </cell>
          <cell r="M179">
            <v>176</v>
          </cell>
          <cell r="N179" t="str">
            <v>RS Short Resonance</v>
          </cell>
        </row>
        <row r="180">
          <cell r="I180">
            <v>28</v>
          </cell>
          <cell r="J180">
            <v>29</v>
          </cell>
          <cell r="K180">
            <v>55</v>
          </cell>
          <cell r="L180" t="str">
            <v>HySq</v>
          </cell>
          <cell r="M180">
            <v>177</v>
          </cell>
          <cell r="N180" t="str">
            <v>RS Noise Pad</v>
          </cell>
        </row>
        <row r="181">
          <cell r="I181">
            <v>21</v>
          </cell>
          <cell r="J181">
            <v>22</v>
          </cell>
          <cell r="K181">
            <v>48</v>
          </cell>
          <cell r="L181" t="str">
            <v>ChSq</v>
          </cell>
          <cell r="M181">
            <v>178</v>
          </cell>
          <cell r="N181" t="str">
            <v>RS Tekno Man</v>
          </cell>
        </row>
        <row r="182">
          <cell r="I182">
            <v>0</v>
          </cell>
          <cell r="J182">
            <v>1</v>
          </cell>
          <cell r="K182">
            <v>27</v>
          </cell>
          <cell r="L182" t="str">
            <v>Seq</v>
          </cell>
          <cell r="M182">
            <v>179</v>
          </cell>
          <cell r="N182" t="str">
            <v>Sweet Heaven</v>
          </cell>
        </row>
        <row r="183">
          <cell r="I183">
            <v>10</v>
          </cell>
          <cell r="J183">
            <v>11</v>
          </cell>
          <cell r="K183">
            <v>37</v>
          </cell>
          <cell r="L183" t="str">
            <v>Seq</v>
          </cell>
          <cell r="M183">
            <v>180</v>
          </cell>
          <cell r="N183" t="str">
            <v>Dream Heaven</v>
          </cell>
        </row>
        <row r="184">
          <cell r="I184">
            <v>0</v>
          </cell>
          <cell r="J184">
            <v>1</v>
          </cell>
          <cell r="K184">
            <v>27</v>
          </cell>
          <cell r="L184" t="str">
            <v>Seq</v>
          </cell>
          <cell r="M184">
            <v>181</v>
          </cell>
          <cell r="N184" t="str">
            <v>Symbiont</v>
          </cell>
        </row>
        <row r="185">
          <cell r="I185">
            <v>10</v>
          </cell>
          <cell r="J185">
            <v>11</v>
          </cell>
          <cell r="K185">
            <v>37</v>
          </cell>
          <cell r="L185" t="str">
            <v>Seq</v>
          </cell>
          <cell r="M185">
            <v>182</v>
          </cell>
          <cell r="N185" t="str">
            <v>Star Dust</v>
          </cell>
        </row>
        <row r="186">
          <cell r="I186">
            <v>111</v>
          </cell>
          <cell r="J186">
            <v>112</v>
          </cell>
          <cell r="K186">
            <v>138</v>
          </cell>
          <cell r="L186" t="str">
            <v>Pad</v>
          </cell>
          <cell r="M186">
            <v>183</v>
          </cell>
          <cell r="N186" t="str">
            <v>Xenon Pad</v>
          </cell>
        </row>
        <row r="187">
          <cell r="I187">
            <v>111</v>
          </cell>
          <cell r="J187">
            <v>112</v>
          </cell>
          <cell r="K187">
            <v>138</v>
          </cell>
          <cell r="L187" t="str">
            <v>Pad</v>
          </cell>
          <cell r="M187">
            <v>184</v>
          </cell>
          <cell r="N187" t="str">
            <v>Equinox</v>
          </cell>
        </row>
        <row r="188">
          <cell r="I188">
            <v>10</v>
          </cell>
          <cell r="J188">
            <v>11</v>
          </cell>
          <cell r="K188">
            <v>37</v>
          </cell>
          <cell r="L188" t="str">
            <v>Seq</v>
          </cell>
          <cell r="M188">
            <v>185</v>
          </cell>
          <cell r="N188" t="str">
            <v>Fantasia</v>
          </cell>
        </row>
        <row r="189">
          <cell r="I189">
            <v>11</v>
          </cell>
          <cell r="J189">
            <v>12</v>
          </cell>
          <cell r="K189">
            <v>38</v>
          </cell>
          <cell r="L189" t="str">
            <v>Seq</v>
          </cell>
          <cell r="M189">
            <v>186</v>
          </cell>
          <cell r="N189" t="str">
            <v>Dark Moon</v>
          </cell>
        </row>
        <row r="190">
          <cell r="I190">
            <v>10</v>
          </cell>
          <cell r="J190">
            <v>11</v>
          </cell>
          <cell r="K190">
            <v>37</v>
          </cell>
          <cell r="L190" t="str">
            <v>Seq</v>
          </cell>
          <cell r="M190">
            <v>187</v>
          </cell>
          <cell r="N190" t="str">
            <v>Brightness</v>
          </cell>
        </row>
        <row r="191">
          <cell r="I191">
            <v>2</v>
          </cell>
          <cell r="J191">
            <v>3</v>
          </cell>
          <cell r="K191">
            <v>29</v>
          </cell>
          <cell r="L191" t="str">
            <v>Seq</v>
          </cell>
          <cell r="M191">
            <v>188</v>
          </cell>
          <cell r="N191" t="str">
            <v>Bell Pad</v>
          </cell>
        </row>
        <row r="192">
          <cell r="I192">
            <v>113</v>
          </cell>
          <cell r="J192">
            <v>114</v>
          </cell>
          <cell r="K192">
            <v>140</v>
          </cell>
          <cell r="L192" t="str">
            <v>Chrm</v>
          </cell>
          <cell r="M192">
            <v>189</v>
          </cell>
          <cell r="N192" t="str">
            <v>Vibraphone</v>
          </cell>
        </row>
        <row r="193">
          <cell r="I193">
            <v>113</v>
          </cell>
          <cell r="J193">
            <v>114</v>
          </cell>
          <cell r="K193">
            <v>140</v>
          </cell>
          <cell r="L193" t="str">
            <v>Chrm</v>
          </cell>
          <cell r="M193">
            <v>190</v>
          </cell>
          <cell r="N193" t="str">
            <v>Marimba</v>
          </cell>
        </row>
        <row r="194">
          <cell r="I194">
            <v>113</v>
          </cell>
          <cell r="J194">
            <v>114</v>
          </cell>
          <cell r="K194">
            <v>140</v>
          </cell>
          <cell r="L194" t="str">
            <v>Chrm</v>
          </cell>
          <cell r="M194">
            <v>191</v>
          </cell>
          <cell r="N194" t="str">
            <v>Tremolo Marimba</v>
          </cell>
        </row>
        <row r="195">
          <cell r="I195">
            <v>113</v>
          </cell>
          <cell r="J195">
            <v>114</v>
          </cell>
          <cell r="K195">
            <v>140</v>
          </cell>
          <cell r="L195" t="str">
            <v>Chrm</v>
          </cell>
          <cell r="M195">
            <v>192</v>
          </cell>
          <cell r="N195" t="str">
            <v>Xylophone</v>
          </cell>
        </row>
        <row r="196">
          <cell r="I196">
            <v>113</v>
          </cell>
          <cell r="J196">
            <v>114</v>
          </cell>
          <cell r="K196">
            <v>140</v>
          </cell>
          <cell r="L196" t="str">
            <v>Chrm</v>
          </cell>
          <cell r="M196">
            <v>193</v>
          </cell>
          <cell r="N196" t="str">
            <v>Tremolo Xylophone</v>
          </cell>
        </row>
        <row r="197">
          <cell r="I197">
            <v>114</v>
          </cell>
          <cell r="J197">
            <v>115</v>
          </cell>
          <cell r="K197">
            <v>141</v>
          </cell>
          <cell r="L197" t="str">
            <v>Chrm</v>
          </cell>
          <cell r="M197">
            <v>194</v>
          </cell>
          <cell r="N197" t="str">
            <v>Steel Drums</v>
          </cell>
        </row>
        <row r="198">
          <cell r="I198">
            <v>114</v>
          </cell>
          <cell r="J198">
            <v>115</v>
          </cell>
          <cell r="K198">
            <v>141</v>
          </cell>
          <cell r="L198" t="str">
            <v>Chrm</v>
          </cell>
          <cell r="M198">
            <v>195</v>
          </cell>
          <cell r="N198" t="str">
            <v>Tremolo Steel Drum</v>
          </cell>
        </row>
        <row r="199">
          <cell r="I199">
            <v>31</v>
          </cell>
          <cell r="J199">
            <v>32</v>
          </cell>
          <cell r="K199">
            <v>58</v>
          </cell>
          <cell r="L199" t="str">
            <v>ApKb</v>
          </cell>
          <cell r="M199">
            <v>196</v>
          </cell>
          <cell r="N199" t="str">
            <v>Celesta</v>
          </cell>
        </row>
        <row r="200">
          <cell r="I200">
            <v>31</v>
          </cell>
          <cell r="J200">
            <v>32</v>
          </cell>
          <cell r="K200">
            <v>58</v>
          </cell>
          <cell r="L200" t="str">
            <v>ApKb</v>
          </cell>
          <cell r="M200">
            <v>197</v>
          </cell>
          <cell r="N200" t="str">
            <v>Music Box</v>
          </cell>
        </row>
        <row r="201">
          <cell r="I201">
            <v>114</v>
          </cell>
          <cell r="J201">
            <v>115</v>
          </cell>
          <cell r="K201">
            <v>141</v>
          </cell>
          <cell r="L201" t="str">
            <v>Chrm</v>
          </cell>
          <cell r="M201">
            <v>198</v>
          </cell>
          <cell r="N201" t="str">
            <v>Tubular Bells</v>
          </cell>
        </row>
        <row r="202">
          <cell r="I202">
            <v>114</v>
          </cell>
          <cell r="J202">
            <v>115</v>
          </cell>
          <cell r="K202">
            <v>141</v>
          </cell>
          <cell r="L202" t="str">
            <v>Chrm</v>
          </cell>
          <cell r="M202">
            <v>199</v>
          </cell>
          <cell r="N202" t="str">
            <v>Timpani</v>
          </cell>
        </row>
        <row r="203">
          <cell r="I203">
            <v>114</v>
          </cell>
          <cell r="J203">
            <v>115</v>
          </cell>
          <cell r="K203">
            <v>141</v>
          </cell>
          <cell r="L203" t="str">
            <v>Chrm</v>
          </cell>
          <cell r="M203">
            <v>200</v>
          </cell>
          <cell r="N203" t="str">
            <v>Timpani Roll</v>
          </cell>
        </row>
        <row r="204">
          <cell r="I204">
            <v>69</v>
          </cell>
          <cell r="J204">
            <v>70</v>
          </cell>
          <cell r="K204">
            <v>96</v>
          </cell>
          <cell r="L204" t="str">
            <v>GtPl</v>
          </cell>
          <cell r="M204">
            <v>201</v>
          </cell>
          <cell r="N204" t="str">
            <v>Banjo</v>
          </cell>
        </row>
        <row r="205">
          <cell r="I205">
            <v>0</v>
          </cell>
          <cell r="J205">
            <v>1</v>
          </cell>
          <cell r="K205">
            <v>27</v>
          </cell>
          <cell r="L205" t="str">
            <v>Seq</v>
          </cell>
          <cell r="M205">
            <v>202</v>
          </cell>
          <cell r="N205" t="str">
            <v>Fiddle</v>
          </cell>
        </row>
        <row r="206">
          <cell r="I206">
            <v>108</v>
          </cell>
          <cell r="J206">
            <v>109</v>
          </cell>
          <cell r="K206">
            <v>135</v>
          </cell>
          <cell r="L206" t="str">
            <v>Bras</v>
          </cell>
          <cell r="M206">
            <v>203</v>
          </cell>
          <cell r="N206" t="str">
            <v>Trompeta Banda</v>
          </cell>
        </row>
        <row r="207">
          <cell r="I207">
            <v>105</v>
          </cell>
          <cell r="J207">
            <v>106</v>
          </cell>
          <cell r="K207">
            <v>132</v>
          </cell>
          <cell r="L207" t="str">
            <v>Bras</v>
          </cell>
          <cell r="M207">
            <v>204</v>
          </cell>
          <cell r="N207" t="str">
            <v>Trombon Banda</v>
          </cell>
        </row>
        <row r="208">
          <cell r="I208">
            <v>0</v>
          </cell>
          <cell r="J208">
            <v>1</v>
          </cell>
          <cell r="K208">
            <v>27</v>
          </cell>
          <cell r="L208" t="str">
            <v>Seq</v>
          </cell>
          <cell r="M208">
            <v>205</v>
          </cell>
          <cell r="N208" t="str">
            <v>Bagpipe</v>
          </cell>
        </row>
        <row r="209">
          <cell r="I209">
            <v>61</v>
          </cell>
          <cell r="J209">
            <v>62</v>
          </cell>
          <cell r="K209">
            <v>88</v>
          </cell>
          <cell r="L209" t="str">
            <v>GtPl</v>
          </cell>
          <cell r="M209">
            <v>206</v>
          </cell>
          <cell r="N209" t="str">
            <v>Dulcimer 1</v>
          </cell>
        </row>
        <row r="210">
          <cell r="I210">
            <v>113</v>
          </cell>
          <cell r="J210">
            <v>114</v>
          </cell>
          <cell r="K210">
            <v>140</v>
          </cell>
          <cell r="L210" t="str">
            <v>Chrm</v>
          </cell>
          <cell r="M210">
            <v>207</v>
          </cell>
          <cell r="N210" t="str">
            <v>Dulcimer 2</v>
          </cell>
        </row>
        <row r="211">
          <cell r="I211">
            <v>61</v>
          </cell>
          <cell r="J211">
            <v>62</v>
          </cell>
          <cell r="K211">
            <v>88</v>
          </cell>
          <cell r="L211" t="str">
            <v>GtPl</v>
          </cell>
          <cell r="M211">
            <v>208</v>
          </cell>
          <cell r="N211" t="str">
            <v>Cimbalom</v>
          </cell>
        </row>
        <row r="212">
          <cell r="I212">
            <v>113</v>
          </cell>
          <cell r="J212">
            <v>114</v>
          </cell>
          <cell r="K212">
            <v>140</v>
          </cell>
          <cell r="L212" t="str">
            <v>Chrm</v>
          </cell>
          <cell r="M212">
            <v>209</v>
          </cell>
          <cell r="N212" t="str">
            <v>Tremolo Cimbalom</v>
          </cell>
        </row>
        <row r="213">
          <cell r="I213">
            <v>61</v>
          </cell>
          <cell r="J213">
            <v>62</v>
          </cell>
          <cell r="K213">
            <v>88</v>
          </cell>
          <cell r="L213" t="str">
            <v>GtPl</v>
          </cell>
          <cell r="M213">
            <v>210</v>
          </cell>
          <cell r="N213" t="str">
            <v>Tambra</v>
          </cell>
        </row>
        <row r="214">
          <cell r="I214">
            <v>61</v>
          </cell>
          <cell r="J214">
            <v>62</v>
          </cell>
          <cell r="K214">
            <v>88</v>
          </cell>
          <cell r="L214" t="str">
            <v>GtPl</v>
          </cell>
          <cell r="M214">
            <v>211</v>
          </cell>
          <cell r="N214" t="str">
            <v>Santur</v>
          </cell>
        </row>
        <row r="215">
          <cell r="I215">
            <v>113</v>
          </cell>
          <cell r="J215">
            <v>114</v>
          </cell>
          <cell r="K215">
            <v>140</v>
          </cell>
          <cell r="L215" t="str">
            <v>Chrm</v>
          </cell>
          <cell r="M215">
            <v>212</v>
          </cell>
          <cell r="N215" t="str">
            <v>Kanoon</v>
          </cell>
        </row>
        <row r="216">
          <cell r="I216">
            <v>60</v>
          </cell>
          <cell r="J216">
            <v>61</v>
          </cell>
          <cell r="K216">
            <v>87</v>
          </cell>
          <cell r="L216" t="str">
            <v>GtPl</v>
          </cell>
          <cell r="M216">
            <v>213</v>
          </cell>
          <cell r="N216" t="str">
            <v>Oud</v>
          </cell>
        </row>
        <row r="217">
          <cell r="I217">
            <v>61</v>
          </cell>
          <cell r="J217">
            <v>62</v>
          </cell>
          <cell r="K217">
            <v>88</v>
          </cell>
          <cell r="L217" t="str">
            <v>GtPl</v>
          </cell>
          <cell r="M217">
            <v>214</v>
          </cell>
          <cell r="N217" t="str">
            <v>Rabab</v>
          </cell>
        </row>
        <row r="218">
          <cell r="I218">
            <v>112</v>
          </cell>
          <cell r="J218">
            <v>113</v>
          </cell>
          <cell r="K218">
            <v>139</v>
          </cell>
          <cell r="L218" t="str">
            <v>Chrm</v>
          </cell>
          <cell r="M218">
            <v>215</v>
          </cell>
          <cell r="N218" t="str">
            <v>Kalimba</v>
          </cell>
        </row>
        <row r="219">
          <cell r="I219">
            <v>31</v>
          </cell>
          <cell r="J219">
            <v>32</v>
          </cell>
          <cell r="K219">
            <v>58</v>
          </cell>
          <cell r="L219" t="str">
            <v>ApKb</v>
          </cell>
          <cell r="M219">
            <v>216</v>
          </cell>
          <cell r="N219" t="str">
            <v>Harmonium 1 (Single Reed)</v>
          </cell>
        </row>
        <row r="220">
          <cell r="I220">
            <v>31</v>
          </cell>
          <cell r="J220">
            <v>32</v>
          </cell>
          <cell r="K220">
            <v>58</v>
          </cell>
          <cell r="L220" t="str">
            <v>ApKb</v>
          </cell>
          <cell r="M220">
            <v>217</v>
          </cell>
          <cell r="N220" t="str">
            <v>Harmonium 2 (Double Reed)</v>
          </cell>
        </row>
        <row r="221">
          <cell r="I221">
            <v>31</v>
          </cell>
          <cell r="J221">
            <v>32</v>
          </cell>
          <cell r="K221">
            <v>58</v>
          </cell>
          <cell r="L221" t="str">
            <v>ApKb</v>
          </cell>
          <cell r="M221">
            <v>218</v>
          </cell>
          <cell r="N221" t="str">
            <v>Harmonium 3 (Triple Reed)</v>
          </cell>
        </row>
        <row r="222">
          <cell r="I222">
            <v>0</v>
          </cell>
          <cell r="J222">
            <v>1</v>
          </cell>
          <cell r="K222">
            <v>27</v>
          </cell>
          <cell r="L222" t="str">
            <v>Seq</v>
          </cell>
          <cell r="M222">
            <v>219</v>
          </cell>
          <cell r="N222" t="str">
            <v>Tanpura</v>
          </cell>
        </row>
        <row r="223">
          <cell r="I223">
            <v>61</v>
          </cell>
          <cell r="J223">
            <v>62</v>
          </cell>
          <cell r="K223">
            <v>88</v>
          </cell>
          <cell r="L223" t="str">
            <v>GtPl</v>
          </cell>
          <cell r="M223">
            <v>220</v>
          </cell>
          <cell r="N223" t="str">
            <v>Sitar 1</v>
          </cell>
        </row>
        <row r="224">
          <cell r="I224">
            <v>68</v>
          </cell>
          <cell r="J224">
            <v>69</v>
          </cell>
          <cell r="K224">
            <v>95</v>
          </cell>
          <cell r="L224" t="str">
            <v>GtPl</v>
          </cell>
          <cell r="M224">
            <v>221</v>
          </cell>
          <cell r="N224" t="str">
            <v>Detuned Sitar</v>
          </cell>
        </row>
        <row r="225">
          <cell r="I225">
            <v>68</v>
          </cell>
          <cell r="J225">
            <v>69</v>
          </cell>
          <cell r="K225">
            <v>95</v>
          </cell>
          <cell r="L225" t="str">
            <v>GtPl</v>
          </cell>
          <cell r="M225">
            <v>222</v>
          </cell>
          <cell r="N225" t="str">
            <v>Sitar 2</v>
          </cell>
        </row>
        <row r="226">
          <cell r="I226">
            <v>0</v>
          </cell>
          <cell r="J226">
            <v>1</v>
          </cell>
          <cell r="K226">
            <v>27</v>
          </cell>
          <cell r="L226" t="str">
            <v>Seq</v>
          </cell>
          <cell r="M226">
            <v>223</v>
          </cell>
          <cell r="N226" t="str">
            <v>Shehnai</v>
          </cell>
        </row>
        <row r="227">
          <cell r="I227">
            <v>109</v>
          </cell>
          <cell r="J227">
            <v>110</v>
          </cell>
          <cell r="K227">
            <v>136</v>
          </cell>
          <cell r="L227" t="str">
            <v>Reed</v>
          </cell>
          <cell r="M227">
            <v>224</v>
          </cell>
          <cell r="N227" t="str">
            <v>Pungi</v>
          </cell>
        </row>
        <row r="228">
          <cell r="I228">
            <v>2</v>
          </cell>
          <cell r="J228">
            <v>3</v>
          </cell>
          <cell r="K228">
            <v>29</v>
          </cell>
          <cell r="L228" t="str">
            <v>Seq</v>
          </cell>
          <cell r="M228">
            <v>225</v>
          </cell>
          <cell r="N228" t="str">
            <v>Gopichant</v>
          </cell>
        </row>
        <row r="229">
          <cell r="I229">
            <v>108</v>
          </cell>
          <cell r="J229">
            <v>109</v>
          </cell>
          <cell r="K229">
            <v>135</v>
          </cell>
          <cell r="L229" t="str">
            <v>Bras</v>
          </cell>
          <cell r="M229">
            <v>226</v>
          </cell>
          <cell r="N229" t="str">
            <v>Tabla</v>
          </cell>
        </row>
        <row r="230">
          <cell r="I230">
            <v>9</v>
          </cell>
          <cell r="J230">
            <v>10</v>
          </cell>
          <cell r="K230">
            <v>36</v>
          </cell>
          <cell r="L230" t="str">
            <v>Seq</v>
          </cell>
          <cell r="M230">
            <v>227</v>
          </cell>
          <cell r="N230" t="str">
            <v>Er Hu</v>
          </cell>
        </row>
        <row r="231">
          <cell r="I231">
            <v>2</v>
          </cell>
          <cell r="J231">
            <v>3</v>
          </cell>
          <cell r="K231">
            <v>29</v>
          </cell>
          <cell r="L231" t="str">
            <v>Seq</v>
          </cell>
          <cell r="M231">
            <v>228</v>
          </cell>
          <cell r="N231" t="str">
            <v>Di Zi</v>
          </cell>
        </row>
        <row r="232">
          <cell r="I232">
            <v>29</v>
          </cell>
          <cell r="J232">
            <v>30</v>
          </cell>
          <cell r="K232">
            <v>56</v>
          </cell>
          <cell r="L232" t="str">
            <v>ApKb</v>
          </cell>
          <cell r="M232">
            <v>229</v>
          </cell>
          <cell r="N232" t="str">
            <v>Pi Pa</v>
          </cell>
        </row>
        <row r="233">
          <cell r="I233">
            <v>76</v>
          </cell>
          <cell r="J233">
            <v>77</v>
          </cell>
          <cell r="K233">
            <v>103</v>
          </cell>
          <cell r="L233" t="str">
            <v>GtPl</v>
          </cell>
          <cell r="M233">
            <v>230</v>
          </cell>
          <cell r="N233" t="str">
            <v>Gu Zheng</v>
          </cell>
        </row>
        <row r="234">
          <cell r="I234">
            <v>61</v>
          </cell>
          <cell r="J234">
            <v>62</v>
          </cell>
          <cell r="K234">
            <v>88</v>
          </cell>
          <cell r="L234" t="str">
            <v>GtPl</v>
          </cell>
          <cell r="M234">
            <v>231</v>
          </cell>
          <cell r="N234" t="str">
            <v>Yang Qin</v>
          </cell>
        </row>
        <row r="235">
          <cell r="I235">
            <v>113</v>
          </cell>
          <cell r="J235">
            <v>114</v>
          </cell>
          <cell r="K235">
            <v>140</v>
          </cell>
          <cell r="L235" t="str">
            <v>Chrm</v>
          </cell>
          <cell r="M235">
            <v>232</v>
          </cell>
          <cell r="N235" t="str">
            <v>Tremolo Yang Qin</v>
          </cell>
        </row>
        <row r="236">
          <cell r="I236">
            <v>114</v>
          </cell>
          <cell r="J236">
            <v>115</v>
          </cell>
          <cell r="K236">
            <v>141</v>
          </cell>
          <cell r="L236" t="str">
            <v>Chrm</v>
          </cell>
          <cell r="M236">
            <v>233</v>
          </cell>
          <cell r="N236" t="str">
            <v>Morin Khuur</v>
          </cell>
        </row>
        <row r="237">
          <cell r="I237">
            <v>61</v>
          </cell>
          <cell r="J237">
            <v>62</v>
          </cell>
          <cell r="K237">
            <v>88</v>
          </cell>
          <cell r="L237" t="str">
            <v>GtPl</v>
          </cell>
          <cell r="M237">
            <v>234</v>
          </cell>
          <cell r="N237" t="str">
            <v>Shamisen</v>
          </cell>
        </row>
        <row r="238">
          <cell r="I238">
            <v>61</v>
          </cell>
          <cell r="J238">
            <v>62</v>
          </cell>
          <cell r="K238">
            <v>88</v>
          </cell>
          <cell r="L238" t="str">
            <v>GtPl</v>
          </cell>
          <cell r="M238">
            <v>235</v>
          </cell>
          <cell r="N238" t="str">
            <v>Koto</v>
          </cell>
        </row>
        <row r="239">
          <cell r="I239">
            <v>61</v>
          </cell>
          <cell r="J239">
            <v>62</v>
          </cell>
          <cell r="K239">
            <v>88</v>
          </cell>
          <cell r="L239" t="str">
            <v>GtPl</v>
          </cell>
          <cell r="M239">
            <v>236</v>
          </cell>
          <cell r="N239" t="str">
            <v>Taisho-kin</v>
          </cell>
        </row>
        <row r="240">
          <cell r="I240">
            <v>35</v>
          </cell>
          <cell r="J240">
            <v>36</v>
          </cell>
          <cell r="K240">
            <v>62</v>
          </cell>
          <cell r="L240" t="str">
            <v>ApKb</v>
          </cell>
          <cell r="M240">
            <v>237</v>
          </cell>
          <cell r="N240" t="str">
            <v>Hichiriki</v>
          </cell>
        </row>
        <row r="241">
          <cell r="I241">
            <v>135</v>
          </cell>
          <cell r="J241">
            <v>136</v>
          </cell>
          <cell r="K241">
            <v>162</v>
          </cell>
          <cell r="L241" t="str">
            <v>DrPc</v>
          </cell>
          <cell r="M241">
            <v>238</v>
          </cell>
          <cell r="N241" t="str">
            <v>Power Kit</v>
          </cell>
        </row>
        <row r="242">
          <cell r="I242">
            <v>130</v>
          </cell>
          <cell r="J242">
            <v>131</v>
          </cell>
          <cell r="K242">
            <v>157</v>
          </cell>
          <cell r="L242" t="str">
            <v>DrPc</v>
          </cell>
          <cell r="M242">
            <v>239</v>
          </cell>
          <cell r="N242" t="str">
            <v>Standard Kit 1</v>
          </cell>
        </row>
        <row r="243">
          <cell r="I243">
            <v>119</v>
          </cell>
          <cell r="J243">
            <v>120</v>
          </cell>
          <cell r="K243">
            <v>146</v>
          </cell>
          <cell r="L243" t="str">
            <v>DrPc</v>
          </cell>
          <cell r="M243">
            <v>240</v>
          </cell>
          <cell r="N243" t="str">
            <v>Standard Kit 2</v>
          </cell>
        </row>
        <row r="244">
          <cell r="I244">
            <v>120</v>
          </cell>
          <cell r="J244">
            <v>121</v>
          </cell>
          <cell r="K244">
            <v>147</v>
          </cell>
          <cell r="L244" t="str">
            <v>DrPc</v>
          </cell>
          <cell r="M244">
            <v>241</v>
          </cell>
          <cell r="N244" t="str">
            <v>Room Kit</v>
          </cell>
        </row>
        <row r="245">
          <cell r="I245">
            <v>122</v>
          </cell>
          <cell r="J245">
            <v>123</v>
          </cell>
          <cell r="K245">
            <v>149</v>
          </cell>
          <cell r="L245" t="str">
            <v>DrPc</v>
          </cell>
          <cell r="M245">
            <v>242</v>
          </cell>
          <cell r="N245" t="str">
            <v>Rock Kit</v>
          </cell>
        </row>
        <row r="246">
          <cell r="I246">
            <v>143</v>
          </cell>
          <cell r="J246">
            <v>144</v>
          </cell>
          <cell r="K246">
            <v>170</v>
          </cell>
          <cell r="L246" t="str">
            <v>DrPc</v>
          </cell>
          <cell r="M246">
            <v>243</v>
          </cell>
          <cell r="N246" t="str">
            <v>Electronic Kit</v>
          </cell>
        </row>
        <row r="247">
          <cell r="I247">
            <v>133</v>
          </cell>
          <cell r="J247">
            <v>134</v>
          </cell>
          <cell r="K247">
            <v>160</v>
          </cell>
          <cell r="L247" t="str">
            <v>DrPc</v>
          </cell>
          <cell r="M247">
            <v>244</v>
          </cell>
          <cell r="N247" t="str">
            <v>House Kit</v>
          </cell>
        </row>
        <row r="248">
          <cell r="I248">
            <v>123</v>
          </cell>
          <cell r="J248">
            <v>124</v>
          </cell>
          <cell r="K248">
            <v>150</v>
          </cell>
          <cell r="L248" t="str">
            <v>DrPc</v>
          </cell>
          <cell r="M248">
            <v>245</v>
          </cell>
          <cell r="N248" t="str">
            <v>T8 Kit</v>
          </cell>
        </row>
        <row r="249">
          <cell r="I249">
            <v>143</v>
          </cell>
          <cell r="J249">
            <v>144</v>
          </cell>
          <cell r="K249">
            <v>170</v>
          </cell>
          <cell r="L249" t="str">
            <v>DrPc</v>
          </cell>
          <cell r="M249">
            <v>246</v>
          </cell>
          <cell r="N249" t="str">
            <v>T9 Kit</v>
          </cell>
        </row>
        <row r="250">
          <cell r="I250">
            <v>142</v>
          </cell>
          <cell r="J250">
            <v>143</v>
          </cell>
          <cell r="K250">
            <v>169</v>
          </cell>
          <cell r="L250" t="str">
            <v>DrPc</v>
          </cell>
          <cell r="M250">
            <v>247</v>
          </cell>
          <cell r="N250" t="str">
            <v>Analog Kit</v>
          </cell>
        </row>
        <row r="251">
          <cell r="I251">
            <v>134</v>
          </cell>
          <cell r="J251">
            <v>135</v>
          </cell>
          <cell r="K251">
            <v>161</v>
          </cell>
          <cell r="L251" t="str">
            <v>DrPc</v>
          </cell>
          <cell r="M251">
            <v>248</v>
          </cell>
          <cell r="N251" t="str">
            <v>Dance Kit</v>
          </cell>
        </row>
        <row r="252">
          <cell r="I252">
            <v>128</v>
          </cell>
          <cell r="J252">
            <v>129</v>
          </cell>
          <cell r="K252">
            <v>155</v>
          </cell>
          <cell r="L252" t="str">
            <v>DrPc</v>
          </cell>
          <cell r="M252">
            <v>249</v>
          </cell>
          <cell r="N252" t="str">
            <v>Jazz Kit</v>
          </cell>
        </row>
        <row r="253">
          <cell r="I253">
            <v>126</v>
          </cell>
          <cell r="J253">
            <v>127</v>
          </cell>
          <cell r="K253">
            <v>153</v>
          </cell>
          <cell r="L253" t="str">
            <v>DrPc</v>
          </cell>
          <cell r="M253">
            <v>250</v>
          </cell>
          <cell r="N253" t="str">
            <v>Brush Kit</v>
          </cell>
        </row>
        <row r="254">
          <cell r="I254">
            <v>131</v>
          </cell>
          <cell r="J254">
            <v>132</v>
          </cell>
          <cell r="K254">
            <v>158</v>
          </cell>
          <cell r="L254" t="str">
            <v>DrPc</v>
          </cell>
          <cell r="M254">
            <v>251</v>
          </cell>
          <cell r="N254" t="str">
            <v>Symphony Kit</v>
          </cell>
        </row>
        <row r="255">
          <cell r="I255">
            <v>114</v>
          </cell>
          <cell r="J255">
            <v>115</v>
          </cell>
          <cell r="K255">
            <v>141</v>
          </cell>
          <cell r="L255" t="str">
            <v>Chrm</v>
          </cell>
          <cell r="M255">
            <v>252</v>
          </cell>
          <cell r="N255" t="str">
            <v>SFX Kit 1</v>
          </cell>
        </row>
        <row r="256">
          <cell r="I256">
            <v>114</v>
          </cell>
          <cell r="J256">
            <v>115</v>
          </cell>
          <cell r="K256">
            <v>141</v>
          </cell>
          <cell r="L256" t="str">
            <v>Chrm</v>
          </cell>
          <cell r="M256">
            <v>253</v>
          </cell>
          <cell r="N256" t="str">
            <v>SFX Kit 2</v>
          </cell>
        </row>
        <row r="257">
          <cell r="I257">
            <v>114</v>
          </cell>
          <cell r="J257">
            <v>115</v>
          </cell>
          <cell r="K257">
            <v>141</v>
          </cell>
          <cell r="L257" t="str">
            <v>Chrm</v>
          </cell>
          <cell r="M257">
            <v>254</v>
          </cell>
          <cell r="N257" t="str">
            <v>Bass Drum Kit</v>
          </cell>
        </row>
        <row r="258">
          <cell r="I258">
            <v>114</v>
          </cell>
          <cell r="J258">
            <v>115</v>
          </cell>
          <cell r="K258">
            <v>141</v>
          </cell>
          <cell r="L258" t="str">
            <v>Chrm</v>
          </cell>
          <cell r="M258">
            <v>255</v>
          </cell>
          <cell r="N258" t="str">
            <v>Reverse Bass Drum Kit</v>
          </cell>
        </row>
        <row r="259">
          <cell r="I259">
            <v>147</v>
          </cell>
          <cell r="J259">
            <v>148</v>
          </cell>
          <cell r="K259">
            <v>174</v>
          </cell>
          <cell r="L259" t="str">
            <v>DrPc</v>
          </cell>
          <cell r="M259">
            <v>256</v>
          </cell>
          <cell r="N259" t="str">
            <v>China Kit 1</v>
          </cell>
        </row>
        <row r="260">
          <cell r="I260">
            <v>145</v>
          </cell>
          <cell r="J260">
            <v>146</v>
          </cell>
          <cell r="K260">
            <v>172</v>
          </cell>
          <cell r="L260" t="str">
            <v>DrPc</v>
          </cell>
          <cell r="M260">
            <v>257</v>
          </cell>
          <cell r="N260" t="str">
            <v>China Kit 2</v>
          </cell>
        </row>
        <row r="261">
          <cell r="I261">
            <v>148</v>
          </cell>
          <cell r="J261">
            <v>149</v>
          </cell>
          <cell r="K261">
            <v>175</v>
          </cell>
          <cell r="L261" t="str">
            <v>DrPc</v>
          </cell>
          <cell r="M261">
            <v>258</v>
          </cell>
          <cell r="N261" t="str">
            <v>Indian Kit 1</v>
          </cell>
        </row>
        <row r="262">
          <cell r="I262">
            <v>148</v>
          </cell>
          <cell r="J262">
            <v>149</v>
          </cell>
          <cell r="K262">
            <v>175</v>
          </cell>
          <cell r="L262" t="str">
            <v>DrPc</v>
          </cell>
          <cell r="M262">
            <v>259</v>
          </cell>
          <cell r="N262" t="str">
            <v>Indian Kit 2</v>
          </cell>
        </row>
        <row r="263">
          <cell r="I263">
            <v>149</v>
          </cell>
          <cell r="J263">
            <v>150</v>
          </cell>
          <cell r="K263">
            <v>176</v>
          </cell>
          <cell r="L263" t="str">
            <v>DrPc</v>
          </cell>
          <cell r="M263">
            <v>260</v>
          </cell>
          <cell r="N263" t="str">
            <v>Arabic Kit</v>
          </cell>
        </row>
        <row r="264">
          <cell r="I264">
            <v>146</v>
          </cell>
          <cell r="J264">
            <v>147</v>
          </cell>
          <cell r="K264">
            <v>173</v>
          </cell>
          <cell r="L264" t="str">
            <v>DrPc</v>
          </cell>
          <cell r="M264">
            <v>261</v>
          </cell>
          <cell r="N264" t="str">
            <v>Cuban Kit</v>
          </cell>
        </row>
        <row r="265">
          <cell r="I265">
            <v>95</v>
          </cell>
          <cell r="J265">
            <v>96</v>
          </cell>
          <cell r="K265">
            <v>122</v>
          </cell>
          <cell r="L265" t="str">
            <v>Strn</v>
          </cell>
          <cell r="M265">
            <v>262</v>
          </cell>
          <cell r="N265" t="str">
            <v>Concerto</v>
          </cell>
        </row>
        <row r="266">
          <cell r="I266">
            <v>96</v>
          </cell>
          <cell r="J266">
            <v>97</v>
          </cell>
          <cell r="K266">
            <v>123</v>
          </cell>
          <cell r="L266" t="str">
            <v>Strn</v>
          </cell>
          <cell r="M266">
            <v>263</v>
          </cell>
          <cell r="N266" t="str">
            <v>Chambers</v>
          </cell>
        </row>
        <row r="267">
          <cell r="I267">
            <v>103</v>
          </cell>
          <cell r="J267">
            <v>104</v>
          </cell>
          <cell r="K267">
            <v>130</v>
          </cell>
          <cell r="L267" t="str">
            <v>Strn</v>
          </cell>
          <cell r="M267">
            <v>264</v>
          </cell>
          <cell r="N267" t="str">
            <v>Pizzicato Strings</v>
          </cell>
        </row>
        <row r="268">
          <cell r="I268">
            <v>48</v>
          </cell>
          <cell r="J268">
            <v>49</v>
          </cell>
          <cell r="K268">
            <v>75</v>
          </cell>
          <cell r="L268" t="str">
            <v>ApKb</v>
          </cell>
          <cell r="M268">
            <v>265</v>
          </cell>
          <cell r="N268" t="str">
            <v>Latin Rock</v>
          </cell>
        </row>
        <row r="269">
          <cell r="I269">
            <v>105</v>
          </cell>
          <cell r="J269">
            <v>106</v>
          </cell>
          <cell r="K269">
            <v>132</v>
          </cell>
          <cell r="L269" t="str">
            <v>Bras</v>
          </cell>
          <cell r="M269">
            <v>266</v>
          </cell>
          <cell r="N269" t="str">
            <v>Brass Section 1</v>
          </cell>
        </row>
        <row r="270">
          <cell r="I270">
            <v>107</v>
          </cell>
          <cell r="J270">
            <v>108</v>
          </cell>
          <cell r="K270">
            <v>134</v>
          </cell>
          <cell r="L270" t="str">
            <v>Bras</v>
          </cell>
          <cell r="M270">
            <v>267</v>
          </cell>
          <cell r="N270" t="str">
            <v>Brass Section 2</v>
          </cell>
        </row>
        <row r="271">
          <cell r="I271">
            <v>108</v>
          </cell>
          <cell r="J271">
            <v>109</v>
          </cell>
          <cell r="K271">
            <v>135</v>
          </cell>
          <cell r="L271" t="str">
            <v>Bras</v>
          </cell>
          <cell r="M271">
            <v>268</v>
          </cell>
          <cell r="N271" t="str">
            <v>Funk Brass</v>
          </cell>
        </row>
        <row r="272">
          <cell r="I272">
            <v>32</v>
          </cell>
          <cell r="J272">
            <v>33</v>
          </cell>
          <cell r="K272">
            <v>59</v>
          </cell>
          <cell r="L272" t="str">
            <v>ApKb</v>
          </cell>
          <cell r="M272">
            <v>269</v>
          </cell>
          <cell r="N272" t="str">
            <v>Piano Chord</v>
          </cell>
        </row>
        <row r="273">
          <cell r="I273">
            <v>44</v>
          </cell>
          <cell r="J273">
            <v>45</v>
          </cell>
          <cell r="K273">
            <v>71</v>
          </cell>
          <cell r="L273" t="str">
            <v>ApKb</v>
          </cell>
          <cell r="M273">
            <v>270</v>
          </cell>
          <cell r="N273" t="str">
            <v>Piano Ballad</v>
          </cell>
        </row>
        <row r="274">
          <cell r="I274">
            <v>30</v>
          </cell>
          <cell r="J274">
            <v>31</v>
          </cell>
          <cell r="K274">
            <v>57</v>
          </cell>
          <cell r="L274" t="str">
            <v>ApKb</v>
          </cell>
          <cell r="M274">
            <v>271</v>
          </cell>
          <cell r="N274" t="str">
            <v>Piano Arpeggio</v>
          </cell>
        </row>
        <row r="275">
          <cell r="I275">
            <v>28</v>
          </cell>
          <cell r="J275">
            <v>29</v>
          </cell>
          <cell r="K275">
            <v>55</v>
          </cell>
          <cell r="L275" t="str">
            <v>HySq</v>
          </cell>
          <cell r="M275">
            <v>272</v>
          </cell>
          <cell r="N275" t="str">
            <v>Hybrid</v>
          </cell>
        </row>
        <row r="276">
          <cell r="I276">
            <v>15</v>
          </cell>
          <cell r="J276">
            <v>16</v>
          </cell>
          <cell r="K276">
            <v>42</v>
          </cell>
          <cell r="L276" t="str">
            <v>Seq</v>
          </cell>
          <cell r="M276">
            <v>273</v>
          </cell>
          <cell r="N276" t="str">
            <v>Synth Sequence</v>
          </cell>
        </row>
        <row r="277">
          <cell r="I277">
            <v>65</v>
          </cell>
          <cell r="J277">
            <v>66</v>
          </cell>
          <cell r="K277">
            <v>92</v>
          </cell>
          <cell r="L277" t="str">
            <v>GtPl</v>
          </cell>
          <cell r="M277">
            <v>274</v>
          </cell>
          <cell r="N277" t="str">
            <v>Guitarist</v>
          </cell>
        </row>
        <row r="278">
          <cell r="I278">
            <v>57</v>
          </cell>
          <cell r="J278">
            <v>58</v>
          </cell>
          <cell r="K278">
            <v>84</v>
          </cell>
          <cell r="L278" t="str">
            <v>GtPl</v>
          </cell>
          <cell r="M278">
            <v>275</v>
          </cell>
          <cell r="N278" t="str">
            <v>Strum</v>
          </cell>
        </row>
        <row r="279">
          <cell r="I279">
            <v>62</v>
          </cell>
          <cell r="J279">
            <v>63</v>
          </cell>
          <cell r="K279">
            <v>89</v>
          </cell>
          <cell r="L279" t="str">
            <v>GtPl</v>
          </cell>
          <cell r="M279">
            <v>276</v>
          </cell>
          <cell r="N279" t="str">
            <v>Pickin'</v>
          </cell>
        </row>
        <row r="280">
          <cell r="I280">
            <v>75</v>
          </cell>
          <cell r="J280">
            <v>76</v>
          </cell>
          <cell r="K280">
            <v>102</v>
          </cell>
          <cell r="L280" t="str">
            <v>GtPl</v>
          </cell>
          <cell r="M280">
            <v>277</v>
          </cell>
          <cell r="N280" t="str">
            <v>Spanish</v>
          </cell>
        </row>
        <row r="281">
          <cell r="I281">
            <v>21</v>
          </cell>
          <cell r="J281">
            <v>22</v>
          </cell>
          <cell r="K281">
            <v>48</v>
          </cell>
          <cell r="L281" t="str">
            <v>ChSq</v>
          </cell>
          <cell r="M281">
            <v>278</v>
          </cell>
          <cell r="N281" t="str">
            <v>Synth Chords</v>
          </cell>
        </row>
        <row r="282">
          <cell r="I282">
            <v>41</v>
          </cell>
          <cell r="J282">
            <v>42</v>
          </cell>
          <cell r="K282">
            <v>68</v>
          </cell>
          <cell r="L282" t="str">
            <v>ApKb</v>
          </cell>
          <cell r="M282">
            <v>279</v>
          </cell>
          <cell r="N282" t="str">
            <v>Funky Clavi</v>
          </cell>
        </row>
        <row r="283">
          <cell r="I283">
            <v>51</v>
          </cell>
          <cell r="J283">
            <v>52</v>
          </cell>
          <cell r="K283">
            <v>78</v>
          </cell>
          <cell r="L283" t="str">
            <v>ApKb</v>
          </cell>
          <cell r="M283">
            <v>280</v>
          </cell>
          <cell r="N283" t="str">
            <v>Reggae Organ</v>
          </cell>
        </row>
        <row r="284">
          <cell r="I284">
            <v>76</v>
          </cell>
          <cell r="J284">
            <v>77</v>
          </cell>
          <cell r="K284">
            <v>103</v>
          </cell>
          <cell r="L284" t="str">
            <v>GtPl</v>
          </cell>
          <cell r="M284">
            <v>281</v>
          </cell>
          <cell r="N284" t="str">
            <v>Harpeggio</v>
          </cell>
        </row>
        <row r="285">
          <cell r="I285">
            <v>15</v>
          </cell>
          <cell r="J285">
            <v>16</v>
          </cell>
          <cell r="K285">
            <v>42</v>
          </cell>
          <cell r="L285" t="str">
            <v>Seq</v>
          </cell>
          <cell r="M285">
            <v>282</v>
          </cell>
          <cell r="N285" t="str">
            <v>Analog Sequence</v>
          </cell>
        </row>
        <row r="286">
          <cell r="I286">
            <v>17</v>
          </cell>
          <cell r="J286">
            <v>18</v>
          </cell>
          <cell r="K286">
            <v>44</v>
          </cell>
          <cell r="L286" t="str">
            <v>Seq</v>
          </cell>
          <cell r="M286">
            <v>283</v>
          </cell>
          <cell r="N286" t="str">
            <v>Sawtooth</v>
          </cell>
        </row>
        <row r="287">
          <cell r="I287">
            <v>112</v>
          </cell>
          <cell r="J287">
            <v>113</v>
          </cell>
          <cell r="K287">
            <v>139</v>
          </cell>
          <cell r="L287" t="str">
            <v>Chrm</v>
          </cell>
          <cell r="M287">
            <v>284</v>
          </cell>
          <cell r="N287" t="str">
            <v>Percussion Arpeggio</v>
          </cell>
        </row>
        <row r="288">
          <cell r="I288">
            <v>113</v>
          </cell>
          <cell r="J288">
            <v>114</v>
          </cell>
          <cell r="K288">
            <v>140</v>
          </cell>
          <cell r="L288" t="str">
            <v>Chrm</v>
          </cell>
          <cell r="M288">
            <v>285</v>
          </cell>
          <cell r="N288" t="str">
            <v>Trill</v>
          </cell>
        </row>
        <row r="289">
          <cell r="I289">
            <v>137</v>
          </cell>
          <cell r="J289">
            <v>138</v>
          </cell>
          <cell r="K289">
            <v>164</v>
          </cell>
          <cell r="L289" t="str">
            <v>DrPc</v>
          </cell>
          <cell r="M289">
            <v>286</v>
          </cell>
          <cell r="N289" t="str">
            <v>Club Beat</v>
          </cell>
        </row>
        <row r="290">
          <cell r="I290">
            <v>118</v>
          </cell>
          <cell r="J290">
            <v>119</v>
          </cell>
          <cell r="K290">
            <v>145</v>
          </cell>
          <cell r="L290" t="str">
            <v>DrPc</v>
          </cell>
          <cell r="M290">
            <v>287</v>
          </cell>
          <cell r="N290" t="str">
            <v>R&amp;B Loop</v>
          </cell>
        </row>
        <row r="291">
          <cell r="I291">
            <v>139</v>
          </cell>
          <cell r="J291">
            <v>140</v>
          </cell>
          <cell r="K291">
            <v>166</v>
          </cell>
          <cell r="L291" t="str">
            <v>DrPc</v>
          </cell>
          <cell r="M291">
            <v>288</v>
          </cell>
          <cell r="N291" t="str">
            <v>Club Adds</v>
          </cell>
        </row>
        <row r="292">
          <cell r="I292">
            <v>144</v>
          </cell>
          <cell r="J292">
            <v>145</v>
          </cell>
          <cell r="K292">
            <v>171</v>
          </cell>
          <cell r="L292" t="str">
            <v>DrPc</v>
          </cell>
          <cell r="M292">
            <v>289</v>
          </cell>
          <cell r="N292" t="str">
            <v>Samba</v>
          </cell>
        </row>
        <row r="293">
          <cell r="I293">
            <v>148</v>
          </cell>
          <cell r="J293">
            <v>149</v>
          </cell>
          <cell r="K293">
            <v>175</v>
          </cell>
          <cell r="L293" t="str">
            <v>DrPc</v>
          </cell>
          <cell r="M293">
            <v>290</v>
          </cell>
          <cell r="N293" t="str">
            <v>Indian</v>
          </cell>
        </row>
        <row r="294">
          <cell r="I294">
            <v>149</v>
          </cell>
          <cell r="J294">
            <v>150</v>
          </cell>
          <cell r="K294">
            <v>176</v>
          </cell>
          <cell r="L294" t="str">
            <v>DrPc</v>
          </cell>
          <cell r="M294">
            <v>291</v>
          </cell>
          <cell r="N294" t="str">
            <v>Arabic</v>
          </cell>
        </row>
        <row r="295">
          <cell r="I295">
            <v>78</v>
          </cell>
          <cell r="J295">
            <v>79</v>
          </cell>
          <cell r="K295">
            <v>105</v>
          </cell>
          <cell r="L295" t="str">
            <v>Bass</v>
          </cell>
          <cell r="M295">
            <v>292</v>
          </cell>
          <cell r="N295" t="str">
            <v>Finger Bass Left</v>
          </cell>
        </row>
        <row r="296">
          <cell r="I296">
            <v>86</v>
          </cell>
          <cell r="J296">
            <v>87</v>
          </cell>
          <cell r="K296">
            <v>113</v>
          </cell>
          <cell r="L296" t="str">
            <v>Bass</v>
          </cell>
          <cell r="M296">
            <v>293</v>
          </cell>
          <cell r="N296" t="str">
            <v>Combo Jazz Left</v>
          </cell>
        </row>
        <row r="297">
          <cell r="I297">
            <v>82</v>
          </cell>
          <cell r="J297">
            <v>83</v>
          </cell>
          <cell r="K297">
            <v>109</v>
          </cell>
          <cell r="L297" t="str">
            <v>Bass</v>
          </cell>
          <cell r="M297">
            <v>294</v>
          </cell>
          <cell r="N297" t="str">
            <v>Paul's Bass Left</v>
          </cell>
        </row>
        <row r="298">
          <cell r="I298">
            <v>93</v>
          </cell>
          <cell r="J298">
            <v>94</v>
          </cell>
          <cell r="K298">
            <v>120</v>
          </cell>
          <cell r="L298" t="str">
            <v>Bass</v>
          </cell>
          <cell r="M298">
            <v>295</v>
          </cell>
          <cell r="N298" t="str">
            <v>Trance Bass Left</v>
          </cell>
        </row>
        <row r="299">
          <cell r="I299">
            <v>83</v>
          </cell>
          <cell r="J299">
            <v>84</v>
          </cell>
          <cell r="K299">
            <v>110</v>
          </cell>
          <cell r="L299" t="str">
            <v>Bass</v>
          </cell>
          <cell r="M299">
            <v>296</v>
          </cell>
          <cell r="N299" t="str">
            <v>Acid Bass Left</v>
          </cell>
        </row>
        <row r="300">
          <cell r="I300">
            <v>35</v>
          </cell>
          <cell r="J300">
            <v>36</v>
          </cell>
          <cell r="K300">
            <v>62</v>
          </cell>
          <cell r="L300" t="str">
            <v>ApKb</v>
          </cell>
          <cell r="M300">
            <v>297</v>
          </cell>
          <cell r="N300" t="str">
            <v>Piano Ballad Left</v>
          </cell>
        </row>
        <row r="301">
          <cell r="I301">
            <v>49</v>
          </cell>
          <cell r="J301">
            <v>50</v>
          </cell>
          <cell r="K301">
            <v>76</v>
          </cell>
          <cell r="L301" t="str">
            <v>ApKb</v>
          </cell>
          <cell r="M301">
            <v>298</v>
          </cell>
          <cell r="N301" t="str">
            <v>Salsa Piano Left</v>
          </cell>
        </row>
        <row r="302">
          <cell r="I302">
            <v>31</v>
          </cell>
          <cell r="J302">
            <v>32</v>
          </cell>
          <cell r="K302">
            <v>58</v>
          </cell>
          <cell r="L302" t="str">
            <v>ApKb</v>
          </cell>
          <cell r="M302">
            <v>299</v>
          </cell>
          <cell r="N302" t="str">
            <v>Piano Arpeggio Left</v>
          </cell>
        </row>
        <row r="303">
          <cell r="I303">
            <v>68</v>
          </cell>
          <cell r="J303">
            <v>69</v>
          </cell>
          <cell r="K303">
            <v>95</v>
          </cell>
          <cell r="L303" t="str">
            <v>GtPl</v>
          </cell>
          <cell r="M303">
            <v>300</v>
          </cell>
          <cell r="N303" t="str">
            <v>Guitar Arpeggio Left</v>
          </cell>
        </row>
        <row r="304">
          <cell r="I304">
            <v>58</v>
          </cell>
          <cell r="J304">
            <v>59</v>
          </cell>
          <cell r="K304">
            <v>85</v>
          </cell>
          <cell r="L304" t="str">
            <v>GtPl</v>
          </cell>
          <cell r="M304">
            <v>301</v>
          </cell>
          <cell r="N304" t="str">
            <v>Strum Left</v>
          </cell>
        </row>
        <row r="305">
          <cell r="I305">
            <v>29</v>
          </cell>
          <cell r="J305">
            <v>30</v>
          </cell>
          <cell r="K305">
            <v>56</v>
          </cell>
          <cell r="L305" t="str">
            <v>ApKb</v>
          </cell>
          <cell r="M305">
            <v>302</v>
          </cell>
          <cell r="N305" t="str">
            <v>Grand Piano</v>
          </cell>
        </row>
        <row r="306">
          <cell r="I306">
            <v>29</v>
          </cell>
          <cell r="J306">
            <v>30</v>
          </cell>
          <cell r="K306">
            <v>56</v>
          </cell>
          <cell r="L306" t="str">
            <v>ApKb</v>
          </cell>
          <cell r="M306">
            <v>303</v>
          </cell>
          <cell r="N306" t="str">
            <v>Grand Piano KSP</v>
          </cell>
        </row>
        <row r="307">
          <cell r="I307">
            <v>29</v>
          </cell>
          <cell r="J307">
            <v>30</v>
          </cell>
          <cell r="K307">
            <v>56</v>
          </cell>
          <cell r="L307" t="str">
            <v>ApKb</v>
          </cell>
          <cell r="M307">
            <v>304</v>
          </cell>
          <cell r="N307" t="str">
            <v>Mellow Grand Piano</v>
          </cell>
        </row>
        <row r="308">
          <cell r="I308">
            <v>29</v>
          </cell>
          <cell r="J308">
            <v>30</v>
          </cell>
          <cell r="K308">
            <v>56</v>
          </cell>
          <cell r="L308" t="str">
            <v>ApKb</v>
          </cell>
          <cell r="M308">
            <v>305</v>
          </cell>
          <cell r="N308" t="str">
            <v>Piano Strings</v>
          </cell>
        </row>
        <row r="309">
          <cell r="I309">
            <v>29</v>
          </cell>
          <cell r="J309">
            <v>30</v>
          </cell>
          <cell r="K309">
            <v>56</v>
          </cell>
          <cell r="L309" t="str">
            <v>ApKb</v>
          </cell>
          <cell r="M309">
            <v>306</v>
          </cell>
          <cell r="N309" t="str">
            <v>Dream</v>
          </cell>
        </row>
        <row r="310">
          <cell r="I310">
            <v>29</v>
          </cell>
          <cell r="J310">
            <v>30</v>
          </cell>
          <cell r="K310">
            <v>56</v>
          </cell>
          <cell r="L310" t="str">
            <v>ApKb</v>
          </cell>
          <cell r="M310">
            <v>307</v>
          </cell>
          <cell r="N310" t="str">
            <v>Bright Piano</v>
          </cell>
        </row>
        <row r="311">
          <cell r="I311">
            <v>29</v>
          </cell>
          <cell r="J311">
            <v>30</v>
          </cell>
          <cell r="K311">
            <v>56</v>
          </cell>
          <cell r="L311" t="str">
            <v>ApKb</v>
          </cell>
          <cell r="M311">
            <v>308</v>
          </cell>
          <cell r="N311" t="str">
            <v>Bright Piano KSP</v>
          </cell>
        </row>
        <row r="312">
          <cell r="I312">
            <v>29</v>
          </cell>
          <cell r="J312">
            <v>30</v>
          </cell>
          <cell r="K312">
            <v>56</v>
          </cell>
          <cell r="L312" t="str">
            <v>ApKb</v>
          </cell>
          <cell r="M312">
            <v>309</v>
          </cell>
          <cell r="N312" t="str">
            <v>Electric Grand Piano</v>
          </cell>
        </row>
        <row r="313">
          <cell r="I313">
            <v>29</v>
          </cell>
          <cell r="J313">
            <v>30</v>
          </cell>
          <cell r="K313">
            <v>56</v>
          </cell>
          <cell r="L313" t="str">
            <v>ApKb</v>
          </cell>
          <cell r="M313">
            <v>310</v>
          </cell>
          <cell r="N313" t="str">
            <v>Electric Grand Piano KSP</v>
          </cell>
        </row>
        <row r="314">
          <cell r="I314">
            <v>29</v>
          </cell>
          <cell r="J314">
            <v>30</v>
          </cell>
          <cell r="K314">
            <v>56</v>
          </cell>
          <cell r="L314" t="str">
            <v>ApKb</v>
          </cell>
          <cell r="M314">
            <v>311</v>
          </cell>
          <cell r="N314" t="str">
            <v>Detuned CP80</v>
          </cell>
        </row>
        <row r="315">
          <cell r="I315">
            <v>29</v>
          </cell>
          <cell r="J315">
            <v>30</v>
          </cell>
          <cell r="K315">
            <v>56</v>
          </cell>
          <cell r="L315" t="str">
            <v>ApKb</v>
          </cell>
          <cell r="M315">
            <v>312</v>
          </cell>
          <cell r="N315" t="str">
            <v>Layered CP 1</v>
          </cell>
        </row>
        <row r="316">
          <cell r="I316">
            <v>29</v>
          </cell>
          <cell r="J316">
            <v>30</v>
          </cell>
          <cell r="K316">
            <v>56</v>
          </cell>
          <cell r="L316" t="str">
            <v>ApKb</v>
          </cell>
          <cell r="M316">
            <v>313</v>
          </cell>
          <cell r="N316" t="str">
            <v>Layered CP 2</v>
          </cell>
        </row>
        <row r="317">
          <cell r="I317">
            <v>29</v>
          </cell>
          <cell r="J317">
            <v>30</v>
          </cell>
          <cell r="K317">
            <v>56</v>
          </cell>
          <cell r="L317" t="str">
            <v>ApKb</v>
          </cell>
          <cell r="M317">
            <v>314</v>
          </cell>
          <cell r="N317" t="str">
            <v>Honky Tonk Piano</v>
          </cell>
        </row>
        <row r="318">
          <cell r="I318">
            <v>29</v>
          </cell>
          <cell r="J318">
            <v>30</v>
          </cell>
          <cell r="K318">
            <v>56</v>
          </cell>
          <cell r="L318" t="str">
            <v>ApKb</v>
          </cell>
          <cell r="M318">
            <v>315</v>
          </cell>
          <cell r="N318" t="str">
            <v>Honky Tonk Piano KSP</v>
          </cell>
        </row>
        <row r="319">
          <cell r="I319">
            <v>29</v>
          </cell>
          <cell r="J319">
            <v>30</v>
          </cell>
          <cell r="K319">
            <v>56</v>
          </cell>
          <cell r="L319" t="str">
            <v>ApKb</v>
          </cell>
          <cell r="M319">
            <v>316</v>
          </cell>
          <cell r="N319" t="str">
            <v>Electric Piano 1</v>
          </cell>
        </row>
        <row r="320">
          <cell r="I320">
            <v>29</v>
          </cell>
          <cell r="J320">
            <v>30</v>
          </cell>
          <cell r="K320">
            <v>56</v>
          </cell>
          <cell r="L320" t="str">
            <v>ApKb</v>
          </cell>
          <cell r="M320">
            <v>317</v>
          </cell>
          <cell r="N320" t="str">
            <v>Electric Piano 1 KSP</v>
          </cell>
        </row>
        <row r="321">
          <cell r="I321">
            <v>29</v>
          </cell>
          <cell r="J321">
            <v>30</v>
          </cell>
          <cell r="K321">
            <v>56</v>
          </cell>
          <cell r="L321" t="str">
            <v>ApKb</v>
          </cell>
          <cell r="M321">
            <v>318</v>
          </cell>
          <cell r="N321" t="str">
            <v>Mellow Electric Piano</v>
          </cell>
        </row>
        <row r="322">
          <cell r="I322">
            <v>29</v>
          </cell>
          <cell r="J322">
            <v>30</v>
          </cell>
          <cell r="K322">
            <v>56</v>
          </cell>
          <cell r="L322" t="str">
            <v>ApKb</v>
          </cell>
          <cell r="M322">
            <v>319</v>
          </cell>
          <cell r="N322" t="str">
            <v>Chorus Electric Piano 1</v>
          </cell>
        </row>
        <row r="323">
          <cell r="I323">
            <v>29</v>
          </cell>
          <cell r="J323">
            <v>30</v>
          </cell>
          <cell r="K323">
            <v>56</v>
          </cell>
          <cell r="L323" t="str">
            <v>ApKb</v>
          </cell>
          <cell r="M323">
            <v>320</v>
          </cell>
          <cell r="N323" t="str">
            <v>Hard Electric Piano</v>
          </cell>
        </row>
        <row r="324">
          <cell r="I324">
            <v>29</v>
          </cell>
          <cell r="J324">
            <v>30</v>
          </cell>
          <cell r="K324">
            <v>56</v>
          </cell>
          <cell r="L324" t="str">
            <v>ApKb</v>
          </cell>
          <cell r="M324">
            <v>321</v>
          </cell>
          <cell r="N324" t="str">
            <v>Velocity Crossfade Electric Piano 1</v>
          </cell>
        </row>
        <row r="325">
          <cell r="I325">
            <v>29</v>
          </cell>
          <cell r="J325">
            <v>30</v>
          </cell>
          <cell r="K325">
            <v>56</v>
          </cell>
          <cell r="L325" t="str">
            <v>ApKb</v>
          </cell>
          <cell r="M325">
            <v>322</v>
          </cell>
          <cell r="N325" t="str">
            <v>60s Electric Piano</v>
          </cell>
        </row>
        <row r="326">
          <cell r="I326">
            <v>29</v>
          </cell>
          <cell r="J326">
            <v>30</v>
          </cell>
          <cell r="K326">
            <v>56</v>
          </cell>
          <cell r="L326" t="str">
            <v>ApKb</v>
          </cell>
          <cell r="M326">
            <v>323</v>
          </cell>
          <cell r="N326" t="str">
            <v>Electric Piano 2</v>
          </cell>
        </row>
        <row r="327">
          <cell r="I327">
            <v>29</v>
          </cell>
          <cell r="J327">
            <v>30</v>
          </cell>
          <cell r="K327">
            <v>56</v>
          </cell>
          <cell r="L327" t="str">
            <v>ApKb</v>
          </cell>
          <cell r="M327">
            <v>324</v>
          </cell>
          <cell r="N327" t="str">
            <v>Electric Piano 2 KSP</v>
          </cell>
        </row>
        <row r="328">
          <cell r="I328">
            <v>29</v>
          </cell>
          <cell r="J328">
            <v>30</v>
          </cell>
          <cell r="K328">
            <v>56</v>
          </cell>
          <cell r="L328" t="str">
            <v>ApKb</v>
          </cell>
          <cell r="M328">
            <v>325</v>
          </cell>
          <cell r="N328" t="str">
            <v>Chorus Electric Piano 2</v>
          </cell>
        </row>
        <row r="329">
          <cell r="I329">
            <v>29</v>
          </cell>
          <cell r="J329">
            <v>30</v>
          </cell>
          <cell r="K329">
            <v>56</v>
          </cell>
          <cell r="L329" t="str">
            <v>ApKb</v>
          </cell>
          <cell r="M329">
            <v>326</v>
          </cell>
          <cell r="N329" t="str">
            <v>DX Electric Piano Hard</v>
          </cell>
        </row>
        <row r="330">
          <cell r="I330">
            <v>29</v>
          </cell>
          <cell r="J330">
            <v>30</v>
          </cell>
          <cell r="K330">
            <v>56</v>
          </cell>
          <cell r="L330" t="str">
            <v>ApKb</v>
          </cell>
          <cell r="M330">
            <v>327</v>
          </cell>
          <cell r="N330" t="str">
            <v>DX Legend Electric Piano</v>
          </cell>
        </row>
        <row r="331">
          <cell r="I331">
            <v>29</v>
          </cell>
          <cell r="J331">
            <v>30</v>
          </cell>
          <cell r="K331">
            <v>56</v>
          </cell>
          <cell r="L331" t="str">
            <v>ApKb</v>
          </cell>
          <cell r="M331">
            <v>328</v>
          </cell>
          <cell r="N331" t="str">
            <v>DX Phase Electric Piano</v>
          </cell>
        </row>
        <row r="332">
          <cell r="I332">
            <v>29</v>
          </cell>
          <cell r="J332">
            <v>30</v>
          </cell>
          <cell r="K332">
            <v>56</v>
          </cell>
          <cell r="L332" t="str">
            <v>ApKb</v>
          </cell>
          <cell r="M332">
            <v>329</v>
          </cell>
          <cell r="N332" t="str">
            <v>DX + Analog Electric Piano</v>
          </cell>
        </row>
        <row r="333">
          <cell r="I333">
            <v>29</v>
          </cell>
          <cell r="J333">
            <v>30</v>
          </cell>
          <cell r="K333">
            <v>56</v>
          </cell>
          <cell r="L333" t="str">
            <v>ApKb</v>
          </cell>
          <cell r="M333">
            <v>330</v>
          </cell>
          <cell r="N333" t="str">
            <v>DX Koto Electric Piano</v>
          </cell>
        </row>
        <row r="334">
          <cell r="I334">
            <v>29</v>
          </cell>
          <cell r="J334">
            <v>30</v>
          </cell>
          <cell r="K334">
            <v>56</v>
          </cell>
          <cell r="L334" t="str">
            <v>ApKb</v>
          </cell>
          <cell r="M334">
            <v>331</v>
          </cell>
          <cell r="N334" t="str">
            <v>Velocity Crossfade Electric Piano 2</v>
          </cell>
        </row>
        <row r="335">
          <cell r="I335">
            <v>29</v>
          </cell>
          <cell r="J335">
            <v>30</v>
          </cell>
          <cell r="K335">
            <v>56</v>
          </cell>
          <cell r="L335" t="str">
            <v>ApKb</v>
          </cell>
          <cell r="M335">
            <v>332</v>
          </cell>
          <cell r="N335" t="str">
            <v>Harpsichord 1</v>
          </cell>
        </row>
        <row r="336">
          <cell r="I336">
            <v>29</v>
          </cell>
          <cell r="J336">
            <v>30</v>
          </cell>
          <cell r="K336">
            <v>56</v>
          </cell>
          <cell r="L336" t="str">
            <v>ApKb</v>
          </cell>
          <cell r="M336">
            <v>333</v>
          </cell>
          <cell r="N336" t="str">
            <v>Harpsichord KSP</v>
          </cell>
        </row>
        <row r="337">
          <cell r="I337">
            <v>29</v>
          </cell>
          <cell r="J337">
            <v>30</v>
          </cell>
          <cell r="K337">
            <v>56</v>
          </cell>
          <cell r="L337" t="str">
            <v>ApKb</v>
          </cell>
          <cell r="M337">
            <v>334</v>
          </cell>
          <cell r="N337" t="str">
            <v>Harpsichord 2</v>
          </cell>
        </row>
        <row r="338">
          <cell r="I338">
            <v>29</v>
          </cell>
          <cell r="J338">
            <v>30</v>
          </cell>
          <cell r="K338">
            <v>56</v>
          </cell>
          <cell r="L338" t="str">
            <v>ApKb</v>
          </cell>
          <cell r="M338">
            <v>335</v>
          </cell>
          <cell r="N338" t="str">
            <v>Harpsichord 3</v>
          </cell>
        </row>
        <row r="339">
          <cell r="I339">
            <v>40</v>
          </cell>
          <cell r="J339">
            <v>41</v>
          </cell>
          <cell r="K339">
            <v>67</v>
          </cell>
          <cell r="L339" t="str">
            <v>ApKb</v>
          </cell>
          <cell r="M339">
            <v>336</v>
          </cell>
          <cell r="N339" t="str">
            <v>Clavi</v>
          </cell>
        </row>
        <row r="340">
          <cell r="I340">
            <v>40</v>
          </cell>
          <cell r="J340">
            <v>41</v>
          </cell>
          <cell r="K340">
            <v>67</v>
          </cell>
          <cell r="L340" t="str">
            <v>ApKb</v>
          </cell>
          <cell r="M340">
            <v>337</v>
          </cell>
          <cell r="N340" t="str">
            <v>Clavi KSP</v>
          </cell>
        </row>
        <row r="341">
          <cell r="I341">
            <v>29</v>
          </cell>
          <cell r="J341">
            <v>30</v>
          </cell>
          <cell r="K341">
            <v>56</v>
          </cell>
          <cell r="L341" t="str">
            <v>ApKb</v>
          </cell>
          <cell r="M341">
            <v>338</v>
          </cell>
          <cell r="N341" t="str">
            <v>Clavi Wah</v>
          </cell>
        </row>
        <row r="342">
          <cell r="I342">
            <v>40</v>
          </cell>
          <cell r="J342">
            <v>41</v>
          </cell>
          <cell r="K342">
            <v>67</v>
          </cell>
          <cell r="L342" t="str">
            <v>ApKb</v>
          </cell>
          <cell r="M342">
            <v>339</v>
          </cell>
          <cell r="N342" t="str">
            <v>Pulse Clavi</v>
          </cell>
        </row>
        <row r="343">
          <cell r="I343">
            <v>40</v>
          </cell>
          <cell r="J343">
            <v>41</v>
          </cell>
          <cell r="K343">
            <v>67</v>
          </cell>
          <cell r="L343" t="str">
            <v>ApKb</v>
          </cell>
          <cell r="M343">
            <v>340</v>
          </cell>
          <cell r="N343" t="str">
            <v>Pierce Clavi</v>
          </cell>
        </row>
        <row r="344">
          <cell r="I344">
            <v>31</v>
          </cell>
          <cell r="J344">
            <v>32</v>
          </cell>
          <cell r="K344">
            <v>58</v>
          </cell>
          <cell r="L344" t="str">
            <v>ApKb</v>
          </cell>
          <cell r="M344">
            <v>341</v>
          </cell>
          <cell r="N344" t="str">
            <v>Celesta</v>
          </cell>
        </row>
        <row r="345">
          <cell r="I345">
            <v>113</v>
          </cell>
          <cell r="J345">
            <v>114</v>
          </cell>
          <cell r="K345">
            <v>140</v>
          </cell>
          <cell r="L345" t="str">
            <v>Chrm</v>
          </cell>
          <cell r="M345">
            <v>342</v>
          </cell>
          <cell r="N345" t="str">
            <v>Glockenspiel</v>
          </cell>
        </row>
        <row r="346">
          <cell r="I346">
            <v>113</v>
          </cell>
          <cell r="J346">
            <v>114</v>
          </cell>
          <cell r="K346">
            <v>140</v>
          </cell>
          <cell r="L346" t="str">
            <v>Chrm</v>
          </cell>
          <cell r="M346">
            <v>343</v>
          </cell>
          <cell r="N346" t="str">
            <v>Music Box 1</v>
          </cell>
        </row>
        <row r="347">
          <cell r="I347">
            <v>113</v>
          </cell>
          <cell r="J347">
            <v>114</v>
          </cell>
          <cell r="K347">
            <v>140</v>
          </cell>
          <cell r="L347" t="str">
            <v>Chrm</v>
          </cell>
          <cell r="M347">
            <v>344</v>
          </cell>
          <cell r="N347" t="str">
            <v>Music Box 2</v>
          </cell>
        </row>
        <row r="348">
          <cell r="I348">
            <v>113</v>
          </cell>
          <cell r="J348">
            <v>114</v>
          </cell>
          <cell r="K348">
            <v>140</v>
          </cell>
          <cell r="L348" t="str">
            <v>Chrm</v>
          </cell>
          <cell r="M348">
            <v>345</v>
          </cell>
          <cell r="N348" t="str">
            <v>Vibraphone</v>
          </cell>
        </row>
        <row r="349">
          <cell r="I349">
            <v>113</v>
          </cell>
          <cell r="J349">
            <v>114</v>
          </cell>
          <cell r="K349">
            <v>140</v>
          </cell>
          <cell r="L349" t="str">
            <v>Chrm</v>
          </cell>
          <cell r="M349">
            <v>346</v>
          </cell>
          <cell r="N349" t="str">
            <v>Vibraphone KSP</v>
          </cell>
        </row>
        <row r="350">
          <cell r="I350">
            <v>113</v>
          </cell>
          <cell r="J350">
            <v>114</v>
          </cell>
          <cell r="K350">
            <v>140</v>
          </cell>
          <cell r="L350" t="str">
            <v>Chrm</v>
          </cell>
          <cell r="M350">
            <v>347</v>
          </cell>
          <cell r="N350" t="str">
            <v>Hard Vibraphone</v>
          </cell>
        </row>
        <row r="351">
          <cell r="I351">
            <v>113</v>
          </cell>
          <cell r="J351">
            <v>114</v>
          </cell>
          <cell r="K351">
            <v>140</v>
          </cell>
          <cell r="L351" t="str">
            <v>Chrm</v>
          </cell>
          <cell r="M351">
            <v>348</v>
          </cell>
          <cell r="N351" t="str">
            <v>Marimba</v>
          </cell>
        </row>
        <row r="352">
          <cell r="I352">
            <v>113</v>
          </cell>
          <cell r="J352">
            <v>114</v>
          </cell>
          <cell r="K352">
            <v>140</v>
          </cell>
          <cell r="L352" t="str">
            <v>Chrm</v>
          </cell>
          <cell r="M352">
            <v>349</v>
          </cell>
          <cell r="N352" t="str">
            <v>Marimba KSP</v>
          </cell>
        </row>
        <row r="353">
          <cell r="I353">
            <v>113</v>
          </cell>
          <cell r="J353">
            <v>114</v>
          </cell>
          <cell r="K353">
            <v>140</v>
          </cell>
          <cell r="L353" t="str">
            <v>Chrm</v>
          </cell>
          <cell r="M353">
            <v>350</v>
          </cell>
          <cell r="N353" t="str">
            <v>Sine Marimba</v>
          </cell>
        </row>
        <row r="354">
          <cell r="I354">
            <v>113</v>
          </cell>
          <cell r="J354">
            <v>114</v>
          </cell>
          <cell r="K354">
            <v>140</v>
          </cell>
          <cell r="L354" t="str">
            <v>Chrm</v>
          </cell>
          <cell r="M354">
            <v>351</v>
          </cell>
          <cell r="N354" t="str">
            <v>Balimba</v>
          </cell>
        </row>
        <row r="355">
          <cell r="I355">
            <v>113</v>
          </cell>
          <cell r="J355">
            <v>114</v>
          </cell>
          <cell r="K355">
            <v>140</v>
          </cell>
          <cell r="L355" t="str">
            <v>Chrm</v>
          </cell>
          <cell r="M355">
            <v>352</v>
          </cell>
          <cell r="N355" t="str">
            <v>Log Drums</v>
          </cell>
        </row>
        <row r="356">
          <cell r="I356">
            <v>113</v>
          </cell>
          <cell r="J356">
            <v>114</v>
          </cell>
          <cell r="K356">
            <v>140</v>
          </cell>
          <cell r="L356" t="str">
            <v>Chrm</v>
          </cell>
          <cell r="M356">
            <v>353</v>
          </cell>
          <cell r="N356" t="str">
            <v>Xylophone</v>
          </cell>
        </row>
        <row r="357">
          <cell r="I357">
            <v>113</v>
          </cell>
          <cell r="J357">
            <v>114</v>
          </cell>
          <cell r="K357">
            <v>140</v>
          </cell>
          <cell r="L357" t="str">
            <v>Chrm</v>
          </cell>
          <cell r="M357">
            <v>354</v>
          </cell>
          <cell r="N357" t="str">
            <v>Tubular Bells</v>
          </cell>
        </row>
        <row r="358">
          <cell r="I358">
            <v>113</v>
          </cell>
          <cell r="J358">
            <v>114</v>
          </cell>
          <cell r="K358">
            <v>140</v>
          </cell>
          <cell r="L358" t="str">
            <v>Chrm</v>
          </cell>
          <cell r="M358">
            <v>355</v>
          </cell>
          <cell r="N358" t="str">
            <v>Church Bells</v>
          </cell>
        </row>
        <row r="359">
          <cell r="I359">
            <v>113</v>
          </cell>
          <cell r="J359">
            <v>114</v>
          </cell>
          <cell r="K359">
            <v>140</v>
          </cell>
          <cell r="L359" t="str">
            <v>Chrm</v>
          </cell>
          <cell r="M359">
            <v>356</v>
          </cell>
          <cell r="N359" t="str">
            <v>Carillon</v>
          </cell>
        </row>
        <row r="360">
          <cell r="I360">
            <v>31</v>
          </cell>
          <cell r="J360">
            <v>32</v>
          </cell>
          <cell r="K360">
            <v>58</v>
          </cell>
          <cell r="L360" t="str">
            <v>ApKb</v>
          </cell>
          <cell r="M360">
            <v>357</v>
          </cell>
          <cell r="N360" t="str">
            <v>Drawbar Organ 1</v>
          </cell>
        </row>
        <row r="361">
          <cell r="I361">
            <v>31</v>
          </cell>
          <cell r="J361">
            <v>32</v>
          </cell>
          <cell r="K361">
            <v>58</v>
          </cell>
          <cell r="L361" t="str">
            <v>ApKb</v>
          </cell>
          <cell r="M361">
            <v>358</v>
          </cell>
          <cell r="N361" t="str">
            <v>Detuned Drawbar Organ</v>
          </cell>
        </row>
        <row r="362">
          <cell r="I362">
            <v>31</v>
          </cell>
          <cell r="J362">
            <v>32</v>
          </cell>
          <cell r="K362">
            <v>58</v>
          </cell>
          <cell r="L362" t="str">
            <v>ApKb</v>
          </cell>
          <cell r="M362">
            <v>359</v>
          </cell>
          <cell r="N362" t="str">
            <v>60s Drawbar Organ 1</v>
          </cell>
        </row>
        <row r="363">
          <cell r="I363">
            <v>31</v>
          </cell>
          <cell r="J363">
            <v>32</v>
          </cell>
          <cell r="K363">
            <v>58</v>
          </cell>
          <cell r="L363" t="str">
            <v>ApKb</v>
          </cell>
          <cell r="M363">
            <v>360</v>
          </cell>
          <cell r="N363" t="str">
            <v>60s Drawbar Organ 2</v>
          </cell>
        </row>
        <row r="364">
          <cell r="I364">
            <v>31</v>
          </cell>
          <cell r="J364">
            <v>32</v>
          </cell>
          <cell r="K364">
            <v>58</v>
          </cell>
          <cell r="L364" t="str">
            <v>ApKb</v>
          </cell>
          <cell r="M364">
            <v>361</v>
          </cell>
          <cell r="N364" t="str">
            <v>70s Drawbar Organ 1</v>
          </cell>
        </row>
        <row r="365">
          <cell r="I365">
            <v>31</v>
          </cell>
          <cell r="J365">
            <v>32</v>
          </cell>
          <cell r="K365">
            <v>58</v>
          </cell>
          <cell r="L365" t="str">
            <v>ApKb</v>
          </cell>
          <cell r="M365">
            <v>362</v>
          </cell>
          <cell r="N365" t="str">
            <v>Drawbar Organ 2</v>
          </cell>
        </row>
        <row r="366">
          <cell r="I366">
            <v>31</v>
          </cell>
          <cell r="J366">
            <v>32</v>
          </cell>
          <cell r="K366">
            <v>58</v>
          </cell>
          <cell r="L366" t="str">
            <v>ApKb</v>
          </cell>
          <cell r="M366">
            <v>363</v>
          </cell>
          <cell r="N366" t="str">
            <v>60s Drawbar Organ 3</v>
          </cell>
        </row>
        <row r="367">
          <cell r="I367">
            <v>31</v>
          </cell>
          <cell r="J367">
            <v>32</v>
          </cell>
          <cell r="K367">
            <v>58</v>
          </cell>
          <cell r="L367" t="str">
            <v>ApKb</v>
          </cell>
          <cell r="M367">
            <v>364</v>
          </cell>
          <cell r="N367" t="str">
            <v>Even Bar Organ</v>
          </cell>
        </row>
        <row r="368">
          <cell r="I368">
            <v>31</v>
          </cell>
          <cell r="J368">
            <v>32</v>
          </cell>
          <cell r="K368">
            <v>58</v>
          </cell>
          <cell r="L368" t="str">
            <v>ApKb</v>
          </cell>
          <cell r="M368">
            <v>365</v>
          </cell>
          <cell r="N368" t="str">
            <v>16+2'2/3 Organ</v>
          </cell>
        </row>
        <row r="369">
          <cell r="I369">
            <v>31</v>
          </cell>
          <cell r="J369">
            <v>32</v>
          </cell>
          <cell r="K369">
            <v>58</v>
          </cell>
          <cell r="L369" t="str">
            <v>ApKb</v>
          </cell>
          <cell r="M369">
            <v>366</v>
          </cell>
          <cell r="N369" t="str">
            <v>Organ Bass</v>
          </cell>
        </row>
        <row r="370">
          <cell r="I370">
            <v>31</v>
          </cell>
          <cell r="J370">
            <v>32</v>
          </cell>
          <cell r="K370">
            <v>58</v>
          </cell>
          <cell r="L370" t="str">
            <v>ApKb</v>
          </cell>
          <cell r="M370">
            <v>367</v>
          </cell>
          <cell r="N370" t="str">
            <v>70s Drawbar Organ 2</v>
          </cell>
        </row>
        <row r="371">
          <cell r="I371">
            <v>31</v>
          </cell>
          <cell r="J371">
            <v>32</v>
          </cell>
          <cell r="K371">
            <v>58</v>
          </cell>
          <cell r="L371" t="str">
            <v>ApKb</v>
          </cell>
          <cell r="M371">
            <v>368</v>
          </cell>
          <cell r="N371" t="str">
            <v>Cheezy Organ</v>
          </cell>
        </row>
        <row r="372">
          <cell r="I372">
            <v>31</v>
          </cell>
          <cell r="J372">
            <v>32</v>
          </cell>
          <cell r="K372">
            <v>58</v>
          </cell>
          <cell r="L372" t="str">
            <v>ApKb</v>
          </cell>
          <cell r="M372">
            <v>369</v>
          </cell>
          <cell r="N372" t="str">
            <v>Drawbar Organ 3</v>
          </cell>
        </row>
        <row r="373">
          <cell r="I373">
            <v>31</v>
          </cell>
          <cell r="J373">
            <v>32</v>
          </cell>
          <cell r="K373">
            <v>58</v>
          </cell>
          <cell r="L373" t="str">
            <v>ApKb</v>
          </cell>
          <cell r="M373">
            <v>370</v>
          </cell>
          <cell r="N373" t="str">
            <v>Percussive Organ 1</v>
          </cell>
        </row>
        <row r="374">
          <cell r="I374">
            <v>31</v>
          </cell>
          <cell r="J374">
            <v>32</v>
          </cell>
          <cell r="K374">
            <v>58</v>
          </cell>
          <cell r="L374" t="str">
            <v>ApKb</v>
          </cell>
          <cell r="M374">
            <v>371</v>
          </cell>
          <cell r="N374" t="str">
            <v>70s Percussive Organ</v>
          </cell>
        </row>
        <row r="375">
          <cell r="I375">
            <v>31</v>
          </cell>
          <cell r="J375">
            <v>32</v>
          </cell>
          <cell r="K375">
            <v>58</v>
          </cell>
          <cell r="L375" t="str">
            <v>ApKb</v>
          </cell>
          <cell r="M375">
            <v>372</v>
          </cell>
          <cell r="N375" t="str">
            <v>Detuned Percussive Organ</v>
          </cell>
        </row>
        <row r="376">
          <cell r="I376">
            <v>31</v>
          </cell>
          <cell r="J376">
            <v>32</v>
          </cell>
          <cell r="K376">
            <v>58</v>
          </cell>
          <cell r="L376" t="str">
            <v>ApKb</v>
          </cell>
          <cell r="M376">
            <v>373</v>
          </cell>
          <cell r="N376" t="str">
            <v>Light Organ</v>
          </cell>
        </row>
        <row r="377">
          <cell r="I377">
            <v>31</v>
          </cell>
          <cell r="J377">
            <v>32</v>
          </cell>
          <cell r="K377">
            <v>58</v>
          </cell>
          <cell r="L377" t="str">
            <v>ApKb</v>
          </cell>
          <cell r="M377">
            <v>374</v>
          </cell>
          <cell r="N377" t="str">
            <v>Percussive Organ 2</v>
          </cell>
        </row>
        <row r="378">
          <cell r="I378">
            <v>31</v>
          </cell>
          <cell r="J378">
            <v>32</v>
          </cell>
          <cell r="K378">
            <v>58</v>
          </cell>
          <cell r="L378" t="str">
            <v>ApKb</v>
          </cell>
          <cell r="M378">
            <v>375</v>
          </cell>
          <cell r="N378" t="str">
            <v>Rock Organ</v>
          </cell>
        </row>
        <row r="379">
          <cell r="I379">
            <v>31</v>
          </cell>
          <cell r="J379">
            <v>32</v>
          </cell>
          <cell r="K379">
            <v>58</v>
          </cell>
          <cell r="L379" t="str">
            <v>ApKb</v>
          </cell>
          <cell r="M379">
            <v>376</v>
          </cell>
          <cell r="N379" t="str">
            <v>Rotary Organ</v>
          </cell>
        </row>
        <row r="380">
          <cell r="I380">
            <v>31</v>
          </cell>
          <cell r="J380">
            <v>32</v>
          </cell>
          <cell r="K380">
            <v>58</v>
          </cell>
          <cell r="L380" t="str">
            <v>ApKb</v>
          </cell>
          <cell r="M380">
            <v>377</v>
          </cell>
          <cell r="N380" t="str">
            <v>Slow Rotary Organ</v>
          </cell>
        </row>
        <row r="381">
          <cell r="I381">
            <v>31</v>
          </cell>
          <cell r="J381">
            <v>32</v>
          </cell>
          <cell r="K381">
            <v>58</v>
          </cell>
          <cell r="L381" t="str">
            <v>ApKb</v>
          </cell>
          <cell r="M381">
            <v>378</v>
          </cell>
          <cell r="N381" t="str">
            <v>Fast Rotary Organ</v>
          </cell>
        </row>
        <row r="382">
          <cell r="I382">
            <v>31</v>
          </cell>
          <cell r="J382">
            <v>32</v>
          </cell>
          <cell r="K382">
            <v>58</v>
          </cell>
          <cell r="L382" t="str">
            <v>ApKb</v>
          </cell>
          <cell r="M382">
            <v>379</v>
          </cell>
          <cell r="N382" t="str">
            <v>Church Organ 1</v>
          </cell>
        </row>
        <row r="383">
          <cell r="I383">
            <v>31</v>
          </cell>
          <cell r="J383">
            <v>32</v>
          </cell>
          <cell r="K383">
            <v>58</v>
          </cell>
          <cell r="L383" t="str">
            <v>ApKb</v>
          </cell>
          <cell r="M383">
            <v>380</v>
          </cell>
          <cell r="N383" t="str">
            <v>Church Organ 3</v>
          </cell>
        </row>
        <row r="384">
          <cell r="I384">
            <v>31</v>
          </cell>
          <cell r="J384">
            <v>32</v>
          </cell>
          <cell r="K384">
            <v>58</v>
          </cell>
          <cell r="L384" t="str">
            <v>ApKb</v>
          </cell>
          <cell r="M384">
            <v>381</v>
          </cell>
          <cell r="N384" t="str">
            <v>Church Organ 2</v>
          </cell>
        </row>
        <row r="385">
          <cell r="I385">
            <v>31</v>
          </cell>
          <cell r="J385">
            <v>32</v>
          </cell>
          <cell r="K385">
            <v>58</v>
          </cell>
          <cell r="L385" t="str">
            <v>ApKb</v>
          </cell>
          <cell r="M385">
            <v>382</v>
          </cell>
          <cell r="N385" t="str">
            <v>Notre Dame</v>
          </cell>
        </row>
        <row r="386">
          <cell r="I386">
            <v>31</v>
          </cell>
          <cell r="J386">
            <v>32</v>
          </cell>
          <cell r="K386">
            <v>58</v>
          </cell>
          <cell r="L386" t="str">
            <v>ApKb</v>
          </cell>
          <cell r="M386">
            <v>383</v>
          </cell>
          <cell r="N386" t="str">
            <v>Organ Flute</v>
          </cell>
        </row>
        <row r="387">
          <cell r="I387">
            <v>31</v>
          </cell>
          <cell r="J387">
            <v>32</v>
          </cell>
          <cell r="K387">
            <v>58</v>
          </cell>
          <cell r="L387" t="str">
            <v>ApKb</v>
          </cell>
          <cell r="M387">
            <v>384</v>
          </cell>
          <cell r="N387" t="str">
            <v>Tremolo Organ Flute</v>
          </cell>
        </row>
        <row r="388">
          <cell r="I388">
            <v>31</v>
          </cell>
          <cell r="J388">
            <v>32</v>
          </cell>
          <cell r="K388">
            <v>58</v>
          </cell>
          <cell r="L388" t="str">
            <v>ApKb</v>
          </cell>
          <cell r="M388">
            <v>385</v>
          </cell>
          <cell r="N388" t="str">
            <v>Reed Organ</v>
          </cell>
        </row>
        <row r="389">
          <cell r="I389">
            <v>31</v>
          </cell>
          <cell r="J389">
            <v>32</v>
          </cell>
          <cell r="K389">
            <v>58</v>
          </cell>
          <cell r="L389" t="str">
            <v>ApKb</v>
          </cell>
          <cell r="M389">
            <v>386</v>
          </cell>
          <cell r="N389" t="str">
            <v>Puff Organ</v>
          </cell>
        </row>
        <row r="390">
          <cell r="I390">
            <v>31</v>
          </cell>
          <cell r="J390">
            <v>32</v>
          </cell>
          <cell r="K390">
            <v>58</v>
          </cell>
          <cell r="L390" t="str">
            <v>ApKb</v>
          </cell>
          <cell r="M390">
            <v>387</v>
          </cell>
          <cell r="N390" t="str">
            <v>Accordion</v>
          </cell>
        </row>
        <row r="391">
          <cell r="I391">
            <v>31</v>
          </cell>
          <cell r="J391">
            <v>32</v>
          </cell>
          <cell r="K391">
            <v>58</v>
          </cell>
          <cell r="L391" t="str">
            <v>ApKb</v>
          </cell>
          <cell r="M391">
            <v>388</v>
          </cell>
          <cell r="N391" t="str">
            <v>Accord It</v>
          </cell>
        </row>
        <row r="392">
          <cell r="I392">
            <v>31</v>
          </cell>
          <cell r="J392">
            <v>32</v>
          </cell>
          <cell r="K392">
            <v>58</v>
          </cell>
          <cell r="L392" t="str">
            <v>ApKb</v>
          </cell>
          <cell r="M392">
            <v>389</v>
          </cell>
          <cell r="N392" t="str">
            <v>Harmonica 1</v>
          </cell>
        </row>
        <row r="393">
          <cell r="I393">
            <v>31</v>
          </cell>
          <cell r="J393">
            <v>32</v>
          </cell>
          <cell r="K393">
            <v>58</v>
          </cell>
          <cell r="L393" t="str">
            <v>ApKb</v>
          </cell>
          <cell r="M393">
            <v>390</v>
          </cell>
          <cell r="N393" t="str">
            <v>Harmonica 2</v>
          </cell>
        </row>
        <row r="394">
          <cell r="I394">
            <v>31</v>
          </cell>
          <cell r="J394">
            <v>32</v>
          </cell>
          <cell r="K394">
            <v>58</v>
          </cell>
          <cell r="L394" t="str">
            <v>ApKb</v>
          </cell>
          <cell r="M394">
            <v>391</v>
          </cell>
          <cell r="N394" t="str">
            <v>Tango Accordion 1</v>
          </cell>
        </row>
        <row r="395">
          <cell r="I395">
            <v>31</v>
          </cell>
          <cell r="J395">
            <v>32</v>
          </cell>
          <cell r="K395">
            <v>58</v>
          </cell>
          <cell r="L395" t="str">
            <v>ApKb</v>
          </cell>
          <cell r="M395">
            <v>392</v>
          </cell>
          <cell r="N395" t="str">
            <v>Tango Accordion 2</v>
          </cell>
        </row>
        <row r="396">
          <cell r="I396">
            <v>67</v>
          </cell>
          <cell r="J396">
            <v>68</v>
          </cell>
          <cell r="K396">
            <v>94</v>
          </cell>
          <cell r="L396" t="str">
            <v>GtPl</v>
          </cell>
          <cell r="M396">
            <v>393</v>
          </cell>
          <cell r="N396" t="str">
            <v>Nylon Guitar 1</v>
          </cell>
        </row>
        <row r="397">
          <cell r="I397">
            <v>67</v>
          </cell>
          <cell r="J397">
            <v>68</v>
          </cell>
          <cell r="K397">
            <v>94</v>
          </cell>
          <cell r="L397" t="str">
            <v>GtPl</v>
          </cell>
          <cell r="M397">
            <v>394</v>
          </cell>
          <cell r="N397" t="str">
            <v>Nylon Guitar 2</v>
          </cell>
        </row>
        <row r="398">
          <cell r="I398">
            <v>67</v>
          </cell>
          <cell r="J398">
            <v>68</v>
          </cell>
          <cell r="K398">
            <v>94</v>
          </cell>
          <cell r="L398" t="str">
            <v>GtPl</v>
          </cell>
          <cell r="M398">
            <v>395</v>
          </cell>
          <cell r="N398" t="str">
            <v>Nylon Guitar 3</v>
          </cell>
        </row>
        <row r="399">
          <cell r="I399">
            <v>67</v>
          </cell>
          <cell r="J399">
            <v>68</v>
          </cell>
          <cell r="K399">
            <v>94</v>
          </cell>
          <cell r="L399" t="str">
            <v>GtPl</v>
          </cell>
          <cell r="M399">
            <v>396</v>
          </cell>
          <cell r="N399" t="str">
            <v>Velocity Guitar Harmonics</v>
          </cell>
        </row>
        <row r="400">
          <cell r="I400">
            <v>67</v>
          </cell>
          <cell r="J400">
            <v>68</v>
          </cell>
          <cell r="K400">
            <v>94</v>
          </cell>
          <cell r="L400" t="str">
            <v>GtPl</v>
          </cell>
          <cell r="M400">
            <v>397</v>
          </cell>
          <cell r="N400" t="str">
            <v>Ukulele</v>
          </cell>
        </row>
        <row r="401">
          <cell r="I401">
            <v>67</v>
          </cell>
          <cell r="J401">
            <v>68</v>
          </cell>
          <cell r="K401">
            <v>94</v>
          </cell>
          <cell r="L401" t="str">
            <v>GtPl</v>
          </cell>
          <cell r="M401">
            <v>398</v>
          </cell>
          <cell r="N401" t="str">
            <v>Steel Guitar 1</v>
          </cell>
        </row>
        <row r="402">
          <cell r="I402">
            <v>67</v>
          </cell>
          <cell r="J402">
            <v>68</v>
          </cell>
          <cell r="K402">
            <v>94</v>
          </cell>
          <cell r="L402" t="str">
            <v>GtPl</v>
          </cell>
          <cell r="M402">
            <v>399</v>
          </cell>
          <cell r="N402" t="str">
            <v>Steel Guitar 2</v>
          </cell>
        </row>
        <row r="403">
          <cell r="I403">
            <v>67</v>
          </cell>
          <cell r="J403">
            <v>68</v>
          </cell>
          <cell r="K403">
            <v>94</v>
          </cell>
          <cell r="L403" t="str">
            <v>GtPl</v>
          </cell>
          <cell r="M403">
            <v>400</v>
          </cell>
          <cell r="N403" t="str">
            <v>12-string Guitar</v>
          </cell>
        </row>
        <row r="404">
          <cell r="I404">
            <v>67</v>
          </cell>
          <cell r="J404">
            <v>68</v>
          </cell>
          <cell r="K404">
            <v>94</v>
          </cell>
          <cell r="L404" t="str">
            <v>GtPl</v>
          </cell>
          <cell r="M404">
            <v>401</v>
          </cell>
          <cell r="N404" t="str">
            <v>Nylon &amp; Steel Guitar</v>
          </cell>
        </row>
        <row r="405">
          <cell r="I405">
            <v>67</v>
          </cell>
          <cell r="J405">
            <v>68</v>
          </cell>
          <cell r="K405">
            <v>94</v>
          </cell>
          <cell r="L405" t="str">
            <v>GtPl</v>
          </cell>
          <cell r="M405">
            <v>402</v>
          </cell>
          <cell r="N405" t="str">
            <v>Steel Guitar with Body Sound</v>
          </cell>
        </row>
        <row r="406">
          <cell r="I406">
            <v>67</v>
          </cell>
          <cell r="J406">
            <v>68</v>
          </cell>
          <cell r="K406">
            <v>94</v>
          </cell>
          <cell r="L406" t="str">
            <v>GtPl</v>
          </cell>
          <cell r="M406">
            <v>403</v>
          </cell>
          <cell r="N406" t="str">
            <v>Mandolin</v>
          </cell>
        </row>
        <row r="407">
          <cell r="I407">
            <v>65</v>
          </cell>
          <cell r="J407">
            <v>66</v>
          </cell>
          <cell r="K407">
            <v>92</v>
          </cell>
          <cell r="L407" t="str">
            <v>GtPl</v>
          </cell>
          <cell r="M407">
            <v>404</v>
          </cell>
          <cell r="N407" t="str">
            <v>Jazz Guitar</v>
          </cell>
        </row>
        <row r="408">
          <cell r="I408">
            <v>65</v>
          </cell>
          <cell r="J408">
            <v>66</v>
          </cell>
          <cell r="K408">
            <v>92</v>
          </cell>
          <cell r="L408" t="str">
            <v>GtPl</v>
          </cell>
          <cell r="M408">
            <v>405</v>
          </cell>
          <cell r="N408" t="str">
            <v>Mellow Guitar</v>
          </cell>
        </row>
        <row r="409">
          <cell r="I409">
            <v>65</v>
          </cell>
          <cell r="J409">
            <v>66</v>
          </cell>
          <cell r="K409">
            <v>92</v>
          </cell>
          <cell r="L409" t="str">
            <v>GtPl</v>
          </cell>
          <cell r="M409">
            <v>406</v>
          </cell>
          <cell r="N409" t="str">
            <v>Jazz Amp</v>
          </cell>
        </row>
        <row r="410">
          <cell r="I410">
            <v>65</v>
          </cell>
          <cell r="J410">
            <v>66</v>
          </cell>
          <cell r="K410">
            <v>92</v>
          </cell>
          <cell r="L410" t="str">
            <v>GtPl</v>
          </cell>
          <cell r="M410">
            <v>407</v>
          </cell>
          <cell r="N410" t="str">
            <v>Clean Guitar</v>
          </cell>
        </row>
        <row r="411">
          <cell r="I411">
            <v>65</v>
          </cell>
          <cell r="J411">
            <v>66</v>
          </cell>
          <cell r="K411">
            <v>92</v>
          </cell>
          <cell r="L411" t="str">
            <v>GtPl</v>
          </cell>
          <cell r="M411">
            <v>408</v>
          </cell>
          <cell r="N411" t="str">
            <v>Chorus Guitar</v>
          </cell>
        </row>
        <row r="412">
          <cell r="I412">
            <v>65</v>
          </cell>
          <cell r="J412">
            <v>66</v>
          </cell>
          <cell r="K412">
            <v>92</v>
          </cell>
          <cell r="L412" t="str">
            <v>GtPl</v>
          </cell>
          <cell r="M412">
            <v>409</v>
          </cell>
          <cell r="N412" t="str">
            <v>Muted Guitar</v>
          </cell>
        </row>
        <row r="413">
          <cell r="I413">
            <v>65</v>
          </cell>
          <cell r="J413">
            <v>66</v>
          </cell>
          <cell r="K413">
            <v>92</v>
          </cell>
          <cell r="L413" t="str">
            <v>GtPl</v>
          </cell>
          <cell r="M413">
            <v>410</v>
          </cell>
          <cell r="N413" t="str">
            <v>Funk Guitar 1</v>
          </cell>
        </row>
        <row r="414">
          <cell r="I414">
            <v>65</v>
          </cell>
          <cell r="J414">
            <v>66</v>
          </cell>
          <cell r="K414">
            <v>92</v>
          </cell>
          <cell r="L414" t="str">
            <v>GtPl</v>
          </cell>
          <cell r="M414">
            <v>411</v>
          </cell>
          <cell r="N414" t="str">
            <v>Muted Steel Guitar</v>
          </cell>
        </row>
        <row r="415">
          <cell r="I415">
            <v>65</v>
          </cell>
          <cell r="J415">
            <v>66</v>
          </cell>
          <cell r="K415">
            <v>92</v>
          </cell>
          <cell r="L415" t="str">
            <v>GtPl</v>
          </cell>
          <cell r="M415">
            <v>412</v>
          </cell>
          <cell r="N415" t="str">
            <v>Funk Guitar 2</v>
          </cell>
        </row>
        <row r="416">
          <cell r="I416">
            <v>65</v>
          </cell>
          <cell r="J416">
            <v>66</v>
          </cell>
          <cell r="K416">
            <v>92</v>
          </cell>
          <cell r="L416" t="str">
            <v>GtPl</v>
          </cell>
          <cell r="M416">
            <v>413</v>
          </cell>
          <cell r="N416" t="str">
            <v>Jazz Man</v>
          </cell>
        </row>
        <row r="417">
          <cell r="I417">
            <v>65</v>
          </cell>
          <cell r="J417">
            <v>66</v>
          </cell>
          <cell r="K417">
            <v>92</v>
          </cell>
          <cell r="L417" t="str">
            <v>GtPl</v>
          </cell>
          <cell r="M417">
            <v>414</v>
          </cell>
          <cell r="N417" t="str">
            <v>Overdriven Guitar</v>
          </cell>
        </row>
        <row r="418">
          <cell r="I418">
            <v>65</v>
          </cell>
          <cell r="J418">
            <v>66</v>
          </cell>
          <cell r="K418">
            <v>92</v>
          </cell>
          <cell r="L418" t="str">
            <v>GtPl</v>
          </cell>
          <cell r="M418">
            <v>415</v>
          </cell>
          <cell r="N418" t="str">
            <v>Guitar Pinch</v>
          </cell>
        </row>
        <row r="419">
          <cell r="I419">
            <v>65</v>
          </cell>
          <cell r="J419">
            <v>66</v>
          </cell>
          <cell r="K419">
            <v>92</v>
          </cell>
          <cell r="L419" t="str">
            <v>GtPl</v>
          </cell>
          <cell r="M419">
            <v>416</v>
          </cell>
          <cell r="N419" t="str">
            <v>Distortion Guitar</v>
          </cell>
        </row>
        <row r="420">
          <cell r="I420">
            <v>65</v>
          </cell>
          <cell r="J420">
            <v>66</v>
          </cell>
          <cell r="K420">
            <v>92</v>
          </cell>
          <cell r="L420" t="str">
            <v>GtPl</v>
          </cell>
          <cell r="M420">
            <v>417</v>
          </cell>
          <cell r="N420" t="str">
            <v>Feedback Guitar 1</v>
          </cell>
        </row>
        <row r="421">
          <cell r="I421">
            <v>65</v>
          </cell>
          <cell r="J421">
            <v>66</v>
          </cell>
          <cell r="K421">
            <v>92</v>
          </cell>
          <cell r="L421" t="str">
            <v>GtPl</v>
          </cell>
          <cell r="M421">
            <v>418</v>
          </cell>
          <cell r="N421" t="str">
            <v>Feedback Guitar 2</v>
          </cell>
        </row>
        <row r="422">
          <cell r="I422">
            <v>65</v>
          </cell>
          <cell r="J422">
            <v>66</v>
          </cell>
          <cell r="K422">
            <v>92</v>
          </cell>
          <cell r="L422" t="str">
            <v>GtPl</v>
          </cell>
          <cell r="M422">
            <v>419</v>
          </cell>
          <cell r="N422" t="str">
            <v>Guitar Harmonics 1</v>
          </cell>
        </row>
        <row r="423">
          <cell r="I423">
            <v>65</v>
          </cell>
          <cell r="J423">
            <v>66</v>
          </cell>
          <cell r="K423">
            <v>92</v>
          </cell>
          <cell r="L423" t="str">
            <v>GtPl</v>
          </cell>
          <cell r="M423">
            <v>420</v>
          </cell>
          <cell r="N423" t="str">
            <v>Guitar Feedback</v>
          </cell>
        </row>
        <row r="424">
          <cell r="I424">
            <v>65</v>
          </cell>
          <cell r="J424">
            <v>66</v>
          </cell>
          <cell r="K424">
            <v>92</v>
          </cell>
          <cell r="L424" t="str">
            <v>GtPl</v>
          </cell>
          <cell r="M424">
            <v>421</v>
          </cell>
          <cell r="N424" t="str">
            <v>Guitar Harmonics 2</v>
          </cell>
        </row>
        <row r="425">
          <cell r="I425">
            <v>86</v>
          </cell>
          <cell r="J425">
            <v>87</v>
          </cell>
          <cell r="K425">
            <v>113</v>
          </cell>
          <cell r="L425" t="str">
            <v>Bass</v>
          </cell>
          <cell r="M425">
            <v>422</v>
          </cell>
          <cell r="N425" t="str">
            <v>Acoustic Bass</v>
          </cell>
        </row>
        <row r="426">
          <cell r="I426">
            <v>86</v>
          </cell>
          <cell r="J426">
            <v>87</v>
          </cell>
          <cell r="K426">
            <v>113</v>
          </cell>
          <cell r="L426" t="str">
            <v>Bass</v>
          </cell>
          <cell r="M426">
            <v>423</v>
          </cell>
          <cell r="N426" t="str">
            <v>Jazz Rhythm</v>
          </cell>
        </row>
        <row r="427">
          <cell r="I427">
            <v>86</v>
          </cell>
          <cell r="J427">
            <v>87</v>
          </cell>
          <cell r="K427">
            <v>113</v>
          </cell>
          <cell r="L427" t="str">
            <v>Bass</v>
          </cell>
          <cell r="M427">
            <v>424</v>
          </cell>
          <cell r="N427" t="str">
            <v>Velocity Crossfade Upright Bass</v>
          </cell>
        </row>
        <row r="428">
          <cell r="I428">
            <v>78</v>
          </cell>
          <cell r="J428">
            <v>79</v>
          </cell>
          <cell r="K428">
            <v>105</v>
          </cell>
          <cell r="L428" t="str">
            <v>Bass</v>
          </cell>
          <cell r="M428">
            <v>425</v>
          </cell>
          <cell r="N428" t="str">
            <v>Finger Bass 1</v>
          </cell>
        </row>
        <row r="429">
          <cell r="I429">
            <v>78</v>
          </cell>
          <cell r="J429">
            <v>79</v>
          </cell>
          <cell r="K429">
            <v>105</v>
          </cell>
          <cell r="L429" t="str">
            <v>Bass</v>
          </cell>
          <cell r="M429">
            <v>426</v>
          </cell>
          <cell r="N429" t="str">
            <v>Finger Bass Dark</v>
          </cell>
        </row>
        <row r="430">
          <cell r="I430">
            <v>78</v>
          </cell>
          <cell r="J430">
            <v>79</v>
          </cell>
          <cell r="K430">
            <v>105</v>
          </cell>
          <cell r="L430" t="str">
            <v>Bass</v>
          </cell>
          <cell r="M430">
            <v>427</v>
          </cell>
          <cell r="N430" t="str">
            <v>Flange Bass</v>
          </cell>
        </row>
        <row r="431">
          <cell r="I431">
            <v>85</v>
          </cell>
          <cell r="J431">
            <v>86</v>
          </cell>
          <cell r="K431">
            <v>112</v>
          </cell>
          <cell r="L431" t="str">
            <v>Bass</v>
          </cell>
          <cell r="M431">
            <v>428</v>
          </cell>
          <cell r="N431" t="str">
            <v>Bass &amp; Distorted Electric Guitar</v>
          </cell>
        </row>
        <row r="432">
          <cell r="I432">
            <v>82</v>
          </cell>
          <cell r="J432">
            <v>83</v>
          </cell>
          <cell r="K432">
            <v>109</v>
          </cell>
          <cell r="L432" t="str">
            <v>Bass</v>
          </cell>
          <cell r="M432">
            <v>429</v>
          </cell>
          <cell r="N432" t="str">
            <v>Finger Slap Bass</v>
          </cell>
        </row>
        <row r="433">
          <cell r="I433">
            <v>82</v>
          </cell>
          <cell r="J433">
            <v>83</v>
          </cell>
          <cell r="K433">
            <v>109</v>
          </cell>
          <cell r="L433" t="str">
            <v>Bass</v>
          </cell>
          <cell r="M433">
            <v>430</v>
          </cell>
          <cell r="N433" t="str">
            <v>Finger Bass 2</v>
          </cell>
        </row>
        <row r="434">
          <cell r="I434">
            <v>83</v>
          </cell>
          <cell r="J434">
            <v>84</v>
          </cell>
          <cell r="K434">
            <v>110</v>
          </cell>
          <cell r="L434" t="str">
            <v>Bass</v>
          </cell>
          <cell r="M434">
            <v>431</v>
          </cell>
          <cell r="N434" t="str">
            <v>Modulated Bass</v>
          </cell>
        </row>
        <row r="435">
          <cell r="I435">
            <v>85</v>
          </cell>
          <cell r="J435">
            <v>86</v>
          </cell>
          <cell r="K435">
            <v>112</v>
          </cell>
          <cell r="L435" t="str">
            <v>Bass</v>
          </cell>
          <cell r="M435">
            <v>432</v>
          </cell>
          <cell r="N435" t="str">
            <v>Pick Bass</v>
          </cell>
        </row>
        <row r="436">
          <cell r="I436">
            <v>93</v>
          </cell>
          <cell r="J436">
            <v>94</v>
          </cell>
          <cell r="K436">
            <v>120</v>
          </cell>
          <cell r="L436" t="str">
            <v>Bass</v>
          </cell>
          <cell r="M436">
            <v>433</v>
          </cell>
          <cell r="N436" t="str">
            <v>Muted Pick Bass</v>
          </cell>
        </row>
        <row r="437">
          <cell r="I437">
            <v>94</v>
          </cell>
          <cell r="J437">
            <v>95</v>
          </cell>
          <cell r="K437">
            <v>121</v>
          </cell>
          <cell r="L437" t="str">
            <v>Bass</v>
          </cell>
          <cell r="M437">
            <v>434</v>
          </cell>
          <cell r="N437" t="str">
            <v>Fretless Bass 1</v>
          </cell>
        </row>
        <row r="438">
          <cell r="I438">
            <v>82</v>
          </cell>
          <cell r="J438">
            <v>83</v>
          </cell>
          <cell r="K438">
            <v>109</v>
          </cell>
          <cell r="L438" t="str">
            <v>Bass</v>
          </cell>
          <cell r="M438">
            <v>435</v>
          </cell>
          <cell r="N438" t="str">
            <v>Fretless Bass 2</v>
          </cell>
        </row>
        <row r="439">
          <cell r="I439">
            <v>85</v>
          </cell>
          <cell r="J439">
            <v>86</v>
          </cell>
          <cell r="K439">
            <v>112</v>
          </cell>
          <cell r="L439" t="str">
            <v>Bass</v>
          </cell>
          <cell r="M439">
            <v>436</v>
          </cell>
          <cell r="N439" t="str">
            <v>Fretless Bass 3</v>
          </cell>
        </row>
        <row r="440">
          <cell r="I440">
            <v>94</v>
          </cell>
          <cell r="J440">
            <v>95</v>
          </cell>
          <cell r="K440">
            <v>121</v>
          </cell>
          <cell r="L440" t="str">
            <v>Bass</v>
          </cell>
          <cell r="M440">
            <v>437</v>
          </cell>
          <cell r="N440" t="str">
            <v>Fretless Bass 4</v>
          </cell>
        </row>
        <row r="441">
          <cell r="I441">
            <v>94</v>
          </cell>
          <cell r="J441">
            <v>95</v>
          </cell>
          <cell r="K441">
            <v>121</v>
          </cell>
          <cell r="L441" t="str">
            <v>Bass</v>
          </cell>
          <cell r="M441">
            <v>438</v>
          </cell>
          <cell r="N441" t="str">
            <v>Synth Fretless</v>
          </cell>
        </row>
        <row r="442">
          <cell r="I442">
            <v>94</v>
          </cell>
          <cell r="J442">
            <v>95</v>
          </cell>
          <cell r="K442">
            <v>121</v>
          </cell>
          <cell r="L442" t="str">
            <v>Bass</v>
          </cell>
          <cell r="M442">
            <v>439</v>
          </cell>
          <cell r="N442" t="str">
            <v>Smooth Fretless</v>
          </cell>
        </row>
        <row r="443">
          <cell r="I443">
            <v>82</v>
          </cell>
          <cell r="J443">
            <v>83</v>
          </cell>
          <cell r="K443">
            <v>109</v>
          </cell>
          <cell r="L443" t="str">
            <v>Bass</v>
          </cell>
          <cell r="M443">
            <v>440</v>
          </cell>
          <cell r="N443" t="str">
            <v>Slap Bass 1</v>
          </cell>
        </row>
        <row r="444">
          <cell r="I444">
            <v>1</v>
          </cell>
          <cell r="J444">
            <v>2</v>
          </cell>
          <cell r="K444">
            <v>28</v>
          </cell>
          <cell r="L444" t="str">
            <v>Seq</v>
          </cell>
          <cell r="M444">
            <v>441</v>
          </cell>
          <cell r="N444" t="str">
            <v>Resonant Slap</v>
          </cell>
        </row>
        <row r="445">
          <cell r="I445">
            <v>83</v>
          </cell>
          <cell r="J445">
            <v>84</v>
          </cell>
          <cell r="K445">
            <v>110</v>
          </cell>
          <cell r="L445" t="str">
            <v>Bass</v>
          </cell>
          <cell r="M445">
            <v>442</v>
          </cell>
          <cell r="N445" t="str">
            <v>Punch Thumb Bass</v>
          </cell>
        </row>
        <row r="446">
          <cell r="I446">
            <v>82</v>
          </cell>
          <cell r="J446">
            <v>83</v>
          </cell>
          <cell r="K446">
            <v>109</v>
          </cell>
          <cell r="L446" t="str">
            <v>Bass</v>
          </cell>
          <cell r="M446">
            <v>443</v>
          </cell>
          <cell r="N446" t="str">
            <v>Slap Bass 2</v>
          </cell>
        </row>
        <row r="447">
          <cell r="I447">
            <v>82</v>
          </cell>
          <cell r="J447">
            <v>83</v>
          </cell>
          <cell r="K447">
            <v>109</v>
          </cell>
          <cell r="L447" t="str">
            <v>Bass</v>
          </cell>
          <cell r="M447">
            <v>444</v>
          </cell>
          <cell r="N447" t="str">
            <v>Velocity Switch Slap</v>
          </cell>
        </row>
        <row r="448">
          <cell r="I448">
            <v>83</v>
          </cell>
          <cell r="J448">
            <v>84</v>
          </cell>
          <cell r="K448">
            <v>110</v>
          </cell>
          <cell r="L448" t="str">
            <v>Bass</v>
          </cell>
          <cell r="M448">
            <v>445</v>
          </cell>
          <cell r="N448" t="str">
            <v>Synth Bass 1</v>
          </cell>
        </row>
        <row r="449">
          <cell r="I449">
            <v>83</v>
          </cell>
          <cell r="J449">
            <v>84</v>
          </cell>
          <cell r="K449">
            <v>110</v>
          </cell>
          <cell r="L449" t="str">
            <v>Bass</v>
          </cell>
          <cell r="M449">
            <v>446</v>
          </cell>
          <cell r="N449" t="str">
            <v>Synth Bass 1 Dark</v>
          </cell>
        </row>
        <row r="450">
          <cell r="I450">
            <v>83</v>
          </cell>
          <cell r="J450">
            <v>84</v>
          </cell>
          <cell r="K450">
            <v>110</v>
          </cell>
          <cell r="L450" t="str">
            <v>Bass</v>
          </cell>
          <cell r="M450">
            <v>447</v>
          </cell>
          <cell r="N450" t="str">
            <v>Fast Resonant Bass</v>
          </cell>
        </row>
        <row r="451">
          <cell r="I451">
            <v>83</v>
          </cell>
          <cell r="J451">
            <v>84</v>
          </cell>
          <cell r="K451">
            <v>110</v>
          </cell>
          <cell r="L451" t="str">
            <v>Bass</v>
          </cell>
          <cell r="M451">
            <v>448</v>
          </cell>
          <cell r="N451" t="str">
            <v>Acid Bass</v>
          </cell>
        </row>
        <row r="452">
          <cell r="I452">
            <v>83</v>
          </cell>
          <cell r="J452">
            <v>84</v>
          </cell>
          <cell r="K452">
            <v>110</v>
          </cell>
          <cell r="L452" t="str">
            <v>Bass</v>
          </cell>
          <cell r="M452">
            <v>449</v>
          </cell>
          <cell r="N452" t="str">
            <v>Clavi Bass</v>
          </cell>
        </row>
        <row r="453">
          <cell r="I453">
            <v>13</v>
          </cell>
          <cell r="J453">
            <v>14</v>
          </cell>
          <cell r="K453">
            <v>40</v>
          </cell>
          <cell r="L453" t="str">
            <v>Seq</v>
          </cell>
          <cell r="M453">
            <v>450</v>
          </cell>
          <cell r="N453" t="str">
            <v>Techno Synth Bass</v>
          </cell>
        </row>
        <row r="454">
          <cell r="I454">
            <v>13</v>
          </cell>
          <cell r="J454">
            <v>14</v>
          </cell>
          <cell r="K454">
            <v>40</v>
          </cell>
          <cell r="L454" t="str">
            <v>Seq</v>
          </cell>
          <cell r="M454">
            <v>451</v>
          </cell>
          <cell r="N454" t="str">
            <v>Orbiter</v>
          </cell>
        </row>
        <row r="455">
          <cell r="I455">
            <v>13</v>
          </cell>
          <cell r="J455">
            <v>14</v>
          </cell>
          <cell r="K455">
            <v>40</v>
          </cell>
          <cell r="L455" t="str">
            <v>Seq</v>
          </cell>
          <cell r="M455">
            <v>452</v>
          </cell>
          <cell r="N455" t="str">
            <v>Square Bass</v>
          </cell>
        </row>
        <row r="456">
          <cell r="I456">
            <v>13</v>
          </cell>
          <cell r="J456">
            <v>14</v>
          </cell>
          <cell r="K456">
            <v>40</v>
          </cell>
          <cell r="L456" t="str">
            <v>Seq</v>
          </cell>
          <cell r="M456">
            <v>453</v>
          </cell>
          <cell r="N456" t="str">
            <v>Rubber Bass</v>
          </cell>
        </row>
        <row r="457">
          <cell r="I457">
            <v>13</v>
          </cell>
          <cell r="J457">
            <v>14</v>
          </cell>
          <cell r="K457">
            <v>40</v>
          </cell>
          <cell r="L457" t="str">
            <v>Seq</v>
          </cell>
          <cell r="M457">
            <v>454</v>
          </cell>
          <cell r="N457" t="str">
            <v>Hammer</v>
          </cell>
        </row>
        <row r="458">
          <cell r="I458">
            <v>21</v>
          </cell>
          <cell r="J458">
            <v>22</v>
          </cell>
          <cell r="K458">
            <v>48</v>
          </cell>
          <cell r="L458" t="str">
            <v>ChSq</v>
          </cell>
          <cell r="M458">
            <v>455</v>
          </cell>
          <cell r="N458" t="str">
            <v>Synth Bass 2</v>
          </cell>
        </row>
        <row r="459">
          <cell r="I459">
            <v>17</v>
          </cell>
          <cell r="J459">
            <v>18</v>
          </cell>
          <cell r="K459">
            <v>44</v>
          </cell>
          <cell r="L459" t="str">
            <v>Seq</v>
          </cell>
          <cell r="M459">
            <v>456</v>
          </cell>
          <cell r="N459" t="str">
            <v>Mellow Synth Bass</v>
          </cell>
        </row>
        <row r="460">
          <cell r="I460">
            <v>13</v>
          </cell>
          <cell r="J460">
            <v>14</v>
          </cell>
          <cell r="K460">
            <v>40</v>
          </cell>
          <cell r="L460" t="str">
            <v>Seq</v>
          </cell>
          <cell r="M460">
            <v>457</v>
          </cell>
          <cell r="N460" t="str">
            <v>Sequenced Bass</v>
          </cell>
        </row>
        <row r="461">
          <cell r="I461">
            <v>10</v>
          </cell>
          <cell r="J461">
            <v>11</v>
          </cell>
          <cell r="K461">
            <v>37</v>
          </cell>
          <cell r="L461" t="str">
            <v>Seq</v>
          </cell>
          <cell r="M461">
            <v>458</v>
          </cell>
          <cell r="N461" t="str">
            <v>Click Synth Bass</v>
          </cell>
        </row>
        <row r="462">
          <cell r="I462">
            <v>13</v>
          </cell>
          <cell r="J462">
            <v>14</v>
          </cell>
          <cell r="K462">
            <v>40</v>
          </cell>
          <cell r="L462" t="str">
            <v>Seq</v>
          </cell>
          <cell r="M462">
            <v>459</v>
          </cell>
          <cell r="N462" t="str">
            <v>Synth Bass 2 Dark</v>
          </cell>
        </row>
        <row r="463">
          <cell r="I463">
            <v>13</v>
          </cell>
          <cell r="J463">
            <v>14</v>
          </cell>
          <cell r="K463">
            <v>40</v>
          </cell>
          <cell r="L463" t="str">
            <v>Seq</v>
          </cell>
          <cell r="M463">
            <v>460</v>
          </cell>
          <cell r="N463" t="str">
            <v>Smooth Synth Bass</v>
          </cell>
        </row>
        <row r="464">
          <cell r="I464">
            <v>13</v>
          </cell>
          <cell r="J464">
            <v>14</v>
          </cell>
          <cell r="K464">
            <v>40</v>
          </cell>
          <cell r="L464" t="str">
            <v>Seq</v>
          </cell>
          <cell r="M464">
            <v>461</v>
          </cell>
          <cell r="N464" t="str">
            <v>Modular Synth Bass</v>
          </cell>
        </row>
        <row r="465">
          <cell r="I465">
            <v>13</v>
          </cell>
          <cell r="J465">
            <v>14</v>
          </cell>
          <cell r="K465">
            <v>40</v>
          </cell>
          <cell r="L465" t="str">
            <v>Seq</v>
          </cell>
          <cell r="M465">
            <v>462</v>
          </cell>
          <cell r="N465" t="str">
            <v>DX Bass</v>
          </cell>
        </row>
        <row r="466">
          <cell r="I466">
            <v>13</v>
          </cell>
          <cell r="J466">
            <v>14</v>
          </cell>
          <cell r="K466">
            <v>40</v>
          </cell>
          <cell r="L466" t="str">
            <v>Seq</v>
          </cell>
          <cell r="M466">
            <v>463</v>
          </cell>
          <cell r="N466" t="str">
            <v>X Wire Bass</v>
          </cell>
        </row>
        <row r="467">
          <cell r="I467">
            <v>1</v>
          </cell>
          <cell r="J467">
            <v>2</v>
          </cell>
          <cell r="K467">
            <v>28</v>
          </cell>
          <cell r="L467" t="str">
            <v>Seq</v>
          </cell>
          <cell r="M467">
            <v>464</v>
          </cell>
          <cell r="N467" t="str">
            <v>Violin</v>
          </cell>
        </row>
        <row r="468">
          <cell r="I468">
            <v>1</v>
          </cell>
          <cell r="J468">
            <v>2</v>
          </cell>
          <cell r="K468">
            <v>28</v>
          </cell>
          <cell r="L468" t="str">
            <v>Seq</v>
          </cell>
          <cell r="M468">
            <v>465</v>
          </cell>
          <cell r="N468" t="str">
            <v>Slow Violin</v>
          </cell>
        </row>
        <row r="469">
          <cell r="I469">
            <v>1</v>
          </cell>
          <cell r="J469">
            <v>2</v>
          </cell>
          <cell r="K469">
            <v>28</v>
          </cell>
          <cell r="L469" t="str">
            <v>Seq</v>
          </cell>
          <cell r="M469">
            <v>466</v>
          </cell>
          <cell r="N469" t="str">
            <v>Viola</v>
          </cell>
        </row>
        <row r="470">
          <cell r="I470">
            <v>1</v>
          </cell>
          <cell r="J470">
            <v>2</v>
          </cell>
          <cell r="K470">
            <v>28</v>
          </cell>
          <cell r="L470" t="str">
            <v>Seq</v>
          </cell>
          <cell r="M470">
            <v>467</v>
          </cell>
          <cell r="N470" t="str">
            <v>Cello</v>
          </cell>
        </row>
        <row r="471">
          <cell r="I471">
            <v>1</v>
          </cell>
          <cell r="J471">
            <v>2</v>
          </cell>
          <cell r="K471">
            <v>28</v>
          </cell>
          <cell r="L471" t="str">
            <v>Seq</v>
          </cell>
          <cell r="M471">
            <v>468</v>
          </cell>
          <cell r="N471" t="str">
            <v>Contrabass</v>
          </cell>
        </row>
        <row r="472">
          <cell r="I472">
            <v>1</v>
          </cell>
          <cell r="J472">
            <v>2</v>
          </cell>
          <cell r="K472">
            <v>28</v>
          </cell>
          <cell r="L472" t="str">
            <v>Seq</v>
          </cell>
          <cell r="M472">
            <v>469</v>
          </cell>
          <cell r="N472" t="str">
            <v>Tremolo Strings</v>
          </cell>
        </row>
        <row r="473">
          <cell r="I473">
            <v>1</v>
          </cell>
          <cell r="J473">
            <v>2</v>
          </cell>
          <cell r="K473">
            <v>28</v>
          </cell>
          <cell r="L473" t="str">
            <v>Seq</v>
          </cell>
          <cell r="M473">
            <v>470</v>
          </cell>
          <cell r="N473" t="str">
            <v>Slow Tremolo Strings</v>
          </cell>
        </row>
        <row r="474">
          <cell r="I474">
            <v>1</v>
          </cell>
          <cell r="J474">
            <v>2</v>
          </cell>
          <cell r="K474">
            <v>28</v>
          </cell>
          <cell r="L474" t="str">
            <v>Seq</v>
          </cell>
          <cell r="M474">
            <v>471</v>
          </cell>
          <cell r="N474" t="str">
            <v>Suspense Strings</v>
          </cell>
        </row>
        <row r="475">
          <cell r="I475">
            <v>1</v>
          </cell>
          <cell r="J475">
            <v>2</v>
          </cell>
          <cell r="K475">
            <v>28</v>
          </cell>
          <cell r="L475" t="str">
            <v>Seq</v>
          </cell>
          <cell r="M475">
            <v>472</v>
          </cell>
          <cell r="N475" t="str">
            <v>Pizzicato Strings</v>
          </cell>
        </row>
        <row r="476">
          <cell r="I476">
            <v>2</v>
          </cell>
          <cell r="J476">
            <v>3</v>
          </cell>
          <cell r="K476">
            <v>29</v>
          </cell>
          <cell r="L476" t="str">
            <v>Seq</v>
          </cell>
          <cell r="M476">
            <v>473</v>
          </cell>
          <cell r="N476" t="str">
            <v>Orchestral Harp</v>
          </cell>
        </row>
        <row r="477">
          <cell r="I477">
            <v>112</v>
          </cell>
          <cell r="J477">
            <v>113</v>
          </cell>
          <cell r="K477">
            <v>139</v>
          </cell>
          <cell r="L477" t="str">
            <v>Chrm</v>
          </cell>
          <cell r="M477">
            <v>474</v>
          </cell>
          <cell r="N477" t="str">
            <v>Timpani</v>
          </cell>
        </row>
        <row r="478">
          <cell r="I478">
            <v>0</v>
          </cell>
          <cell r="J478">
            <v>1</v>
          </cell>
          <cell r="K478">
            <v>27</v>
          </cell>
          <cell r="L478" t="str">
            <v>Seq</v>
          </cell>
          <cell r="M478">
            <v>475</v>
          </cell>
          <cell r="N478" t="str">
            <v>Strings 1</v>
          </cell>
        </row>
        <row r="479">
          <cell r="I479">
            <v>0</v>
          </cell>
          <cell r="J479">
            <v>1</v>
          </cell>
          <cell r="K479">
            <v>27</v>
          </cell>
          <cell r="L479" t="str">
            <v>Seq</v>
          </cell>
          <cell r="M479">
            <v>476</v>
          </cell>
          <cell r="N479" t="str">
            <v>Stereo Strings</v>
          </cell>
        </row>
        <row r="480">
          <cell r="I480">
            <v>0</v>
          </cell>
          <cell r="J480">
            <v>1</v>
          </cell>
          <cell r="K480">
            <v>27</v>
          </cell>
          <cell r="L480" t="str">
            <v>Seq</v>
          </cell>
          <cell r="M480">
            <v>477</v>
          </cell>
          <cell r="N480" t="str">
            <v>Slow Strings</v>
          </cell>
        </row>
        <row r="481">
          <cell r="I481">
            <v>0</v>
          </cell>
          <cell r="J481">
            <v>1</v>
          </cell>
          <cell r="K481">
            <v>27</v>
          </cell>
          <cell r="L481" t="str">
            <v>Seq</v>
          </cell>
          <cell r="M481">
            <v>478</v>
          </cell>
          <cell r="N481" t="str">
            <v>Arco Strings</v>
          </cell>
        </row>
        <row r="482">
          <cell r="I482">
            <v>0</v>
          </cell>
          <cell r="J482">
            <v>1</v>
          </cell>
          <cell r="K482">
            <v>27</v>
          </cell>
          <cell r="L482" t="str">
            <v>Seq</v>
          </cell>
          <cell r="M482">
            <v>479</v>
          </cell>
          <cell r="N482" t="str">
            <v>60s Strings</v>
          </cell>
        </row>
        <row r="483">
          <cell r="I483">
            <v>0</v>
          </cell>
          <cell r="J483">
            <v>1</v>
          </cell>
          <cell r="K483">
            <v>27</v>
          </cell>
          <cell r="L483" t="str">
            <v>Seq</v>
          </cell>
          <cell r="M483">
            <v>480</v>
          </cell>
          <cell r="N483" t="str">
            <v>Orchestra 1</v>
          </cell>
        </row>
        <row r="484">
          <cell r="I484">
            <v>0</v>
          </cell>
          <cell r="J484">
            <v>1</v>
          </cell>
          <cell r="K484">
            <v>27</v>
          </cell>
          <cell r="L484" t="str">
            <v>Seq</v>
          </cell>
          <cell r="M484">
            <v>481</v>
          </cell>
          <cell r="N484" t="str">
            <v>Orchestra 2</v>
          </cell>
        </row>
        <row r="485">
          <cell r="I485">
            <v>0</v>
          </cell>
          <cell r="J485">
            <v>1</v>
          </cell>
          <cell r="K485">
            <v>27</v>
          </cell>
          <cell r="L485" t="str">
            <v>Seq</v>
          </cell>
          <cell r="M485">
            <v>482</v>
          </cell>
          <cell r="N485" t="str">
            <v>Tremolo Orchestra</v>
          </cell>
        </row>
        <row r="486">
          <cell r="I486">
            <v>0</v>
          </cell>
          <cell r="J486">
            <v>1</v>
          </cell>
          <cell r="K486">
            <v>27</v>
          </cell>
          <cell r="L486" t="str">
            <v>Seq</v>
          </cell>
          <cell r="M486">
            <v>483</v>
          </cell>
          <cell r="N486" t="str">
            <v>Velocity Strings</v>
          </cell>
        </row>
        <row r="487">
          <cell r="I487">
            <v>0</v>
          </cell>
          <cell r="J487">
            <v>1</v>
          </cell>
          <cell r="K487">
            <v>27</v>
          </cell>
          <cell r="L487" t="str">
            <v>Seq</v>
          </cell>
          <cell r="M487">
            <v>484</v>
          </cell>
          <cell r="N487" t="str">
            <v>Strings 2</v>
          </cell>
        </row>
        <row r="488">
          <cell r="I488">
            <v>67</v>
          </cell>
          <cell r="J488">
            <v>68</v>
          </cell>
          <cell r="K488">
            <v>94</v>
          </cell>
          <cell r="L488" t="str">
            <v>GtPl</v>
          </cell>
          <cell r="M488">
            <v>485</v>
          </cell>
          <cell r="N488" t="str">
            <v>Stereo Slow Strings</v>
          </cell>
        </row>
        <row r="489">
          <cell r="I489">
            <v>67</v>
          </cell>
          <cell r="J489">
            <v>68</v>
          </cell>
          <cell r="K489">
            <v>94</v>
          </cell>
          <cell r="L489" t="str">
            <v>GtPl</v>
          </cell>
          <cell r="M489">
            <v>486</v>
          </cell>
          <cell r="N489" t="str">
            <v>Legato Strings</v>
          </cell>
        </row>
        <row r="490">
          <cell r="I490">
            <v>67</v>
          </cell>
          <cell r="J490">
            <v>68</v>
          </cell>
          <cell r="K490">
            <v>94</v>
          </cell>
          <cell r="L490" t="str">
            <v>GtPl</v>
          </cell>
          <cell r="M490">
            <v>487</v>
          </cell>
          <cell r="N490" t="str">
            <v>Warm Strings</v>
          </cell>
        </row>
        <row r="491">
          <cell r="I491">
            <v>0</v>
          </cell>
          <cell r="J491">
            <v>1</v>
          </cell>
          <cell r="K491">
            <v>27</v>
          </cell>
          <cell r="L491" t="str">
            <v>Seq</v>
          </cell>
          <cell r="M491">
            <v>488</v>
          </cell>
          <cell r="N491" t="str">
            <v>Kingdom</v>
          </cell>
        </row>
        <row r="492">
          <cell r="I492">
            <v>0</v>
          </cell>
          <cell r="J492">
            <v>1</v>
          </cell>
          <cell r="K492">
            <v>27</v>
          </cell>
          <cell r="L492" t="str">
            <v>Seq</v>
          </cell>
          <cell r="M492">
            <v>489</v>
          </cell>
          <cell r="N492" t="str">
            <v>70s Strings</v>
          </cell>
        </row>
        <row r="493">
          <cell r="I493">
            <v>0</v>
          </cell>
          <cell r="J493">
            <v>1</v>
          </cell>
          <cell r="K493">
            <v>27</v>
          </cell>
          <cell r="L493" t="str">
            <v>Seq</v>
          </cell>
          <cell r="M493">
            <v>490</v>
          </cell>
          <cell r="N493" t="str">
            <v>Strings 3</v>
          </cell>
        </row>
        <row r="494">
          <cell r="I494">
            <v>0</v>
          </cell>
          <cell r="J494">
            <v>1</v>
          </cell>
          <cell r="K494">
            <v>27</v>
          </cell>
          <cell r="L494" t="str">
            <v>Seq</v>
          </cell>
          <cell r="M494">
            <v>491</v>
          </cell>
          <cell r="N494" t="str">
            <v>Synth Strings 1</v>
          </cell>
        </row>
        <row r="495">
          <cell r="I495">
            <v>0</v>
          </cell>
          <cell r="J495">
            <v>1</v>
          </cell>
          <cell r="K495">
            <v>27</v>
          </cell>
          <cell r="L495" t="str">
            <v>Seq</v>
          </cell>
          <cell r="M495">
            <v>492</v>
          </cell>
          <cell r="N495" t="str">
            <v>Resonant Strings</v>
          </cell>
        </row>
        <row r="496">
          <cell r="I496">
            <v>0</v>
          </cell>
          <cell r="J496">
            <v>1</v>
          </cell>
          <cell r="K496">
            <v>27</v>
          </cell>
          <cell r="L496" t="str">
            <v>Seq</v>
          </cell>
          <cell r="M496">
            <v>493</v>
          </cell>
          <cell r="N496" t="str">
            <v>Synth Strings 4</v>
          </cell>
        </row>
        <row r="497">
          <cell r="I497">
            <v>0</v>
          </cell>
          <cell r="J497">
            <v>1</v>
          </cell>
          <cell r="K497">
            <v>27</v>
          </cell>
          <cell r="L497" t="str">
            <v>Seq</v>
          </cell>
          <cell r="M497">
            <v>494</v>
          </cell>
          <cell r="N497" t="str">
            <v>Synth Strings 5</v>
          </cell>
        </row>
        <row r="498">
          <cell r="I498">
            <v>0</v>
          </cell>
          <cell r="J498">
            <v>1</v>
          </cell>
          <cell r="K498">
            <v>27</v>
          </cell>
          <cell r="L498" t="str">
            <v>Seq</v>
          </cell>
          <cell r="M498">
            <v>495</v>
          </cell>
          <cell r="N498" t="str">
            <v>Synth Strings 2</v>
          </cell>
        </row>
        <row r="499">
          <cell r="I499">
            <v>67</v>
          </cell>
          <cell r="J499">
            <v>68</v>
          </cell>
          <cell r="K499">
            <v>94</v>
          </cell>
          <cell r="L499" t="str">
            <v>GtPl</v>
          </cell>
          <cell r="M499">
            <v>496</v>
          </cell>
          <cell r="N499" t="str">
            <v>Choir Aahs 1</v>
          </cell>
        </row>
        <row r="500">
          <cell r="I500">
            <v>67</v>
          </cell>
          <cell r="J500">
            <v>68</v>
          </cell>
          <cell r="K500">
            <v>94</v>
          </cell>
          <cell r="L500" t="str">
            <v>GtPl</v>
          </cell>
          <cell r="M500">
            <v>497</v>
          </cell>
          <cell r="N500" t="str">
            <v>Stereo Choir</v>
          </cell>
        </row>
        <row r="501">
          <cell r="I501">
            <v>67</v>
          </cell>
          <cell r="J501">
            <v>68</v>
          </cell>
          <cell r="K501">
            <v>94</v>
          </cell>
          <cell r="L501" t="str">
            <v>GtPl</v>
          </cell>
          <cell r="M501">
            <v>498</v>
          </cell>
          <cell r="N501" t="str">
            <v>Mellow Choir</v>
          </cell>
        </row>
        <row r="502">
          <cell r="I502">
            <v>67</v>
          </cell>
          <cell r="J502">
            <v>68</v>
          </cell>
          <cell r="K502">
            <v>94</v>
          </cell>
          <cell r="L502" t="str">
            <v>GtPl</v>
          </cell>
          <cell r="M502">
            <v>499</v>
          </cell>
          <cell r="N502" t="str">
            <v>Choir Aahs 2</v>
          </cell>
        </row>
        <row r="503">
          <cell r="I503">
            <v>67</v>
          </cell>
          <cell r="J503">
            <v>68</v>
          </cell>
          <cell r="K503">
            <v>94</v>
          </cell>
          <cell r="L503" t="str">
            <v>GtPl</v>
          </cell>
          <cell r="M503">
            <v>500</v>
          </cell>
          <cell r="N503" t="str">
            <v>Choir Strings</v>
          </cell>
        </row>
        <row r="504">
          <cell r="I504">
            <v>67</v>
          </cell>
          <cell r="J504">
            <v>68</v>
          </cell>
          <cell r="K504">
            <v>94</v>
          </cell>
          <cell r="L504" t="str">
            <v>GtPl</v>
          </cell>
          <cell r="M504">
            <v>501</v>
          </cell>
          <cell r="N504" t="str">
            <v>Voice Oohs</v>
          </cell>
        </row>
        <row r="505">
          <cell r="I505">
            <v>67</v>
          </cell>
          <cell r="J505">
            <v>68</v>
          </cell>
          <cell r="K505">
            <v>94</v>
          </cell>
          <cell r="L505" t="str">
            <v>GtPl</v>
          </cell>
          <cell r="M505">
            <v>502</v>
          </cell>
          <cell r="N505" t="str">
            <v>Synth Voice 1</v>
          </cell>
        </row>
        <row r="506">
          <cell r="I506">
            <v>67</v>
          </cell>
          <cell r="J506">
            <v>68</v>
          </cell>
          <cell r="K506">
            <v>94</v>
          </cell>
          <cell r="L506" t="str">
            <v>GtPl</v>
          </cell>
          <cell r="M506">
            <v>503</v>
          </cell>
          <cell r="N506" t="str">
            <v>Synth Voice 2</v>
          </cell>
        </row>
        <row r="507">
          <cell r="I507">
            <v>67</v>
          </cell>
          <cell r="J507">
            <v>68</v>
          </cell>
          <cell r="K507">
            <v>94</v>
          </cell>
          <cell r="L507" t="str">
            <v>GtPl</v>
          </cell>
          <cell r="M507">
            <v>504</v>
          </cell>
          <cell r="N507" t="str">
            <v>Choral</v>
          </cell>
        </row>
        <row r="508">
          <cell r="I508">
            <v>67</v>
          </cell>
          <cell r="J508">
            <v>68</v>
          </cell>
          <cell r="K508">
            <v>94</v>
          </cell>
          <cell r="L508" t="str">
            <v>GtPl</v>
          </cell>
          <cell r="M508">
            <v>505</v>
          </cell>
          <cell r="N508" t="str">
            <v>Analog Voice</v>
          </cell>
        </row>
        <row r="509">
          <cell r="I509">
            <v>7</v>
          </cell>
          <cell r="J509">
            <v>8</v>
          </cell>
          <cell r="K509">
            <v>34</v>
          </cell>
          <cell r="L509" t="str">
            <v>Seq</v>
          </cell>
          <cell r="M509">
            <v>506</v>
          </cell>
          <cell r="N509" t="str">
            <v>Orchestra Hit 1</v>
          </cell>
        </row>
        <row r="510">
          <cell r="I510">
            <v>7</v>
          </cell>
          <cell r="J510">
            <v>8</v>
          </cell>
          <cell r="K510">
            <v>34</v>
          </cell>
          <cell r="L510" t="str">
            <v>Seq</v>
          </cell>
          <cell r="M510">
            <v>507</v>
          </cell>
          <cell r="N510" t="str">
            <v>Orchestra Hit 2</v>
          </cell>
        </row>
        <row r="511">
          <cell r="I511">
            <v>7</v>
          </cell>
          <cell r="J511">
            <v>8</v>
          </cell>
          <cell r="K511">
            <v>34</v>
          </cell>
          <cell r="L511" t="str">
            <v>Seq</v>
          </cell>
          <cell r="M511">
            <v>508</v>
          </cell>
          <cell r="N511" t="str">
            <v>Impact</v>
          </cell>
        </row>
        <row r="512">
          <cell r="I512">
            <v>0</v>
          </cell>
          <cell r="J512">
            <v>1</v>
          </cell>
          <cell r="K512">
            <v>27</v>
          </cell>
          <cell r="L512" t="str">
            <v>Seq</v>
          </cell>
          <cell r="M512">
            <v>509</v>
          </cell>
          <cell r="N512" t="str">
            <v>Trumpet 1</v>
          </cell>
        </row>
        <row r="513">
          <cell r="I513">
            <v>0</v>
          </cell>
          <cell r="J513">
            <v>1</v>
          </cell>
          <cell r="K513">
            <v>27</v>
          </cell>
          <cell r="L513" t="str">
            <v>Seq</v>
          </cell>
          <cell r="M513">
            <v>510</v>
          </cell>
          <cell r="N513" t="str">
            <v>Trumpet 2</v>
          </cell>
        </row>
        <row r="514">
          <cell r="I514">
            <v>0</v>
          </cell>
          <cell r="J514">
            <v>1</v>
          </cell>
          <cell r="K514">
            <v>27</v>
          </cell>
          <cell r="L514" t="str">
            <v>Seq</v>
          </cell>
          <cell r="M514">
            <v>511</v>
          </cell>
          <cell r="N514" t="str">
            <v>Bright Trumpet</v>
          </cell>
        </row>
        <row r="515">
          <cell r="I515">
            <v>0</v>
          </cell>
          <cell r="J515">
            <v>1</v>
          </cell>
          <cell r="K515">
            <v>27</v>
          </cell>
          <cell r="L515" t="str">
            <v>Seq</v>
          </cell>
          <cell r="M515">
            <v>512</v>
          </cell>
          <cell r="N515" t="str">
            <v>Warm Trumpet</v>
          </cell>
        </row>
        <row r="516">
          <cell r="I516">
            <v>0</v>
          </cell>
          <cell r="J516">
            <v>1</v>
          </cell>
          <cell r="K516">
            <v>27</v>
          </cell>
          <cell r="L516" t="str">
            <v>Seq</v>
          </cell>
          <cell r="M516">
            <v>513</v>
          </cell>
          <cell r="N516" t="str">
            <v>Trombone 1</v>
          </cell>
        </row>
        <row r="517">
          <cell r="I517">
            <v>0</v>
          </cell>
          <cell r="J517">
            <v>1</v>
          </cell>
          <cell r="K517">
            <v>27</v>
          </cell>
          <cell r="L517" t="str">
            <v>Seq</v>
          </cell>
          <cell r="M517">
            <v>514</v>
          </cell>
          <cell r="N517" t="str">
            <v>Trombone 2</v>
          </cell>
        </row>
        <row r="518">
          <cell r="I518">
            <v>0</v>
          </cell>
          <cell r="J518">
            <v>1</v>
          </cell>
          <cell r="K518">
            <v>27</v>
          </cell>
          <cell r="L518" t="str">
            <v>Seq</v>
          </cell>
          <cell r="M518">
            <v>515</v>
          </cell>
          <cell r="N518" t="str">
            <v>Tuba 1</v>
          </cell>
        </row>
        <row r="519">
          <cell r="I519">
            <v>0</v>
          </cell>
          <cell r="J519">
            <v>1</v>
          </cell>
          <cell r="K519">
            <v>27</v>
          </cell>
          <cell r="L519" t="str">
            <v>Seq</v>
          </cell>
          <cell r="M519">
            <v>516</v>
          </cell>
          <cell r="N519" t="str">
            <v>Tuba 2</v>
          </cell>
        </row>
        <row r="520">
          <cell r="I520">
            <v>0</v>
          </cell>
          <cell r="J520">
            <v>1</v>
          </cell>
          <cell r="K520">
            <v>27</v>
          </cell>
          <cell r="L520" t="str">
            <v>Seq</v>
          </cell>
          <cell r="M520">
            <v>517</v>
          </cell>
          <cell r="N520" t="str">
            <v>Muted Trumpet</v>
          </cell>
        </row>
        <row r="521">
          <cell r="I521">
            <v>0</v>
          </cell>
          <cell r="J521">
            <v>1</v>
          </cell>
          <cell r="K521">
            <v>27</v>
          </cell>
          <cell r="L521" t="str">
            <v>Seq</v>
          </cell>
          <cell r="M521">
            <v>518</v>
          </cell>
          <cell r="N521" t="str">
            <v>French Horn 1</v>
          </cell>
        </row>
        <row r="522">
          <cell r="I522">
            <v>0</v>
          </cell>
          <cell r="J522">
            <v>1</v>
          </cell>
          <cell r="K522">
            <v>27</v>
          </cell>
          <cell r="L522" t="str">
            <v>Seq</v>
          </cell>
          <cell r="M522">
            <v>519</v>
          </cell>
          <cell r="N522" t="str">
            <v>French Horn Solo</v>
          </cell>
        </row>
        <row r="523">
          <cell r="I523">
            <v>0</v>
          </cell>
          <cell r="J523">
            <v>1</v>
          </cell>
          <cell r="K523">
            <v>27</v>
          </cell>
          <cell r="L523" t="str">
            <v>Seq</v>
          </cell>
          <cell r="M523">
            <v>520</v>
          </cell>
          <cell r="N523" t="str">
            <v>French Horn 2</v>
          </cell>
        </row>
        <row r="524">
          <cell r="I524">
            <v>0</v>
          </cell>
          <cell r="J524">
            <v>1</v>
          </cell>
          <cell r="K524">
            <v>27</v>
          </cell>
          <cell r="L524" t="str">
            <v>Seq</v>
          </cell>
          <cell r="M524">
            <v>521</v>
          </cell>
          <cell r="N524" t="str">
            <v>Horn Orchestra</v>
          </cell>
        </row>
        <row r="525">
          <cell r="I525">
            <v>0</v>
          </cell>
          <cell r="J525">
            <v>1</v>
          </cell>
          <cell r="K525">
            <v>27</v>
          </cell>
          <cell r="L525" t="str">
            <v>Seq</v>
          </cell>
          <cell r="M525">
            <v>522</v>
          </cell>
          <cell r="N525" t="str">
            <v>Brass Section 1</v>
          </cell>
        </row>
        <row r="526">
          <cell r="I526">
            <v>0</v>
          </cell>
          <cell r="J526">
            <v>1</v>
          </cell>
          <cell r="K526">
            <v>27</v>
          </cell>
          <cell r="L526" t="str">
            <v>Seq</v>
          </cell>
          <cell r="M526">
            <v>523</v>
          </cell>
          <cell r="N526" t="str">
            <v>Trumpet &amp; Trombone Section</v>
          </cell>
        </row>
        <row r="527">
          <cell r="I527">
            <v>0</v>
          </cell>
          <cell r="J527">
            <v>1</v>
          </cell>
          <cell r="K527">
            <v>27</v>
          </cell>
          <cell r="L527" t="str">
            <v>Seq</v>
          </cell>
          <cell r="M527">
            <v>524</v>
          </cell>
          <cell r="N527" t="str">
            <v>Brass Section 2</v>
          </cell>
        </row>
        <row r="528">
          <cell r="I528">
            <v>0</v>
          </cell>
          <cell r="J528">
            <v>1</v>
          </cell>
          <cell r="K528">
            <v>27</v>
          </cell>
          <cell r="L528" t="str">
            <v>Seq</v>
          </cell>
          <cell r="M528">
            <v>525</v>
          </cell>
          <cell r="N528" t="str">
            <v>High Brass</v>
          </cell>
        </row>
        <row r="529">
          <cell r="I529">
            <v>0</v>
          </cell>
          <cell r="J529">
            <v>1</v>
          </cell>
          <cell r="K529">
            <v>27</v>
          </cell>
          <cell r="L529" t="str">
            <v>Seq</v>
          </cell>
          <cell r="M529">
            <v>526</v>
          </cell>
          <cell r="N529" t="str">
            <v>Mellow Brass</v>
          </cell>
        </row>
        <row r="530">
          <cell r="I530">
            <v>0</v>
          </cell>
          <cell r="J530">
            <v>1</v>
          </cell>
          <cell r="K530">
            <v>27</v>
          </cell>
          <cell r="L530" t="str">
            <v>Seq</v>
          </cell>
          <cell r="M530">
            <v>527</v>
          </cell>
          <cell r="N530" t="str">
            <v>Synth Brass 1</v>
          </cell>
        </row>
        <row r="531">
          <cell r="I531">
            <v>0</v>
          </cell>
          <cell r="J531">
            <v>1</v>
          </cell>
          <cell r="K531">
            <v>27</v>
          </cell>
          <cell r="L531" t="str">
            <v>Seq</v>
          </cell>
          <cell r="M531">
            <v>528</v>
          </cell>
          <cell r="N531" t="str">
            <v>Quack Brass</v>
          </cell>
        </row>
        <row r="532">
          <cell r="I532">
            <v>0</v>
          </cell>
          <cell r="J532">
            <v>1</v>
          </cell>
          <cell r="K532">
            <v>27</v>
          </cell>
          <cell r="L532" t="str">
            <v>Seq</v>
          </cell>
          <cell r="M532">
            <v>529</v>
          </cell>
          <cell r="N532" t="str">
            <v>Resonant Synth Brass</v>
          </cell>
        </row>
        <row r="533">
          <cell r="I533">
            <v>0</v>
          </cell>
          <cell r="J533">
            <v>1</v>
          </cell>
          <cell r="K533">
            <v>27</v>
          </cell>
          <cell r="L533" t="str">
            <v>Seq</v>
          </cell>
          <cell r="M533">
            <v>530</v>
          </cell>
          <cell r="N533" t="str">
            <v>Poly Brass</v>
          </cell>
        </row>
        <row r="534">
          <cell r="I534">
            <v>0</v>
          </cell>
          <cell r="J534">
            <v>1</v>
          </cell>
          <cell r="K534">
            <v>27</v>
          </cell>
          <cell r="L534" t="str">
            <v>Seq</v>
          </cell>
          <cell r="M534">
            <v>531</v>
          </cell>
          <cell r="N534" t="str">
            <v>Synth Brass 3</v>
          </cell>
        </row>
        <row r="535">
          <cell r="I535">
            <v>0</v>
          </cell>
          <cell r="J535">
            <v>1</v>
          </cell>
          <cell r="K535">
            <v>27</v>
          </cell>
          <cell r="L535" t="str">
            <v>Seq</v>
          </cell>
          <cell r="M535">
            <v>532</v>
          </cell>
          <cell r="N535" t="str">
            <v>Jump Brass</v>
          </cell>
        </row>
        <row r="536">
          <cell r="I536">
            <v>0</v>
          </cell>
          <cell r="J536">
            <v>1</v>
          </cell>
          <cell r="K536">
            <v>27</v>
          </cell>
          <cell r="L536" t="str">
            <v>Seq</v>
          </cell>
          <cell r="M536">
            <v>533</v>
          </cell>
          <cell r="N536" t="str">
            <v>Analog Velocity Brass 1</v>
          </cell>
        </row>
        <row r="537">
          <cell r="I537">
            <v>0</v>
          </cell>
          <cell r="J537">
            <v>1</v>
          </cell>
          <cell r="K537">
            <v>27</v>
          </cell>
          <cell r="L537" t="str">
            <v>Seq</v>
          </cell>
          <cell r="M537">
            <v>534</v>
          </cell>
          <cell r="N537" t="str">
            <v>Analog Brass 1</v>
          </cell>
        </row>
        <row r="538">
          <cell r="I538">
            <v>0</v>
          </cell>
          <cell r="J538">
            <v>1</v>
          </cell>
          <cell r="K538">
            <v>27</v>
          </cell>
          <cell r="L538" t="str">
            <v>Seq</v>
          </cell>
          <cell r="M538">
            <v>535</v>
          </cell>
          <cell r="N538" t="str">
            <v>Synth Brass 2</v>
          </cell>
        </row>
        <row r="539">
          <cell r="I539">
            <v>0</v>
          </cell>
          <cell r="J539">
            <v>1</v>
          </cell>
          <cell r="K539">
            <v>27</v>
          </cell>
          <cell r="L539" t="str">
            <v>Seq</v>
          </cell>
          <cell r="M539">
            <v>536</v>
          </cell>
          <cell r="N539" t="str">
            <v>Soft Brass</v>
          </cell>
        </row>
        <row r="540">
          <cell r="I540">
            <v>0</v>
          </cell>
          <cell r="J540">
            <v>1</v>
          </cell>
          <cell r="K540">
            <v>27</v>
          </cell>
          <cell r="L540" t="str">
            <v>Seq</v>
          </cell>
          <cell r="M540">
            <v>537</v>
          </cell>
          <cell r="N540" t="str">
            <v>Synth Brass 4</v>
          </cell>
        </row>
        <row r="541">
          <cell r="I541">
            <v>0</v>
          </cell>
          <cell r="J541">
            <v>1</v>
          </cell>
          <cell r="K541">
            <v>27</v>
          </cell>
          <cell r="L541" t="str">
            <v>Seq</v>
          </cell>
          <cell r="M541">
            <v>538</v>
          </cell>
          <cell r="N541" t="str">
            <v>Choir Brass</v>
          </cell>
        </row>
        <row r="542">
          <cell r="I542">
            <v>0</v>
          </cell>
          <cell r="J542">
            <v>1</v>
          </cell>
          <cell r="K542">
            <v>27</v>
          </cell>
          <cell r="L542" t="str">
            <v>Seq</v>
          </cell>
          <cell r="M542">
            <v>539</v>
          </cell>
          <cell r="N542" t="str">
            <v>Analog Velocity Brass 2</v>
          </cell>
        </row>
        <row r="543">
          <cell r="I543">
            <v>0</v>
          </cell>
          <cell r="J543">
            <v>1</v>
          </cell>
          <cell r="K543">
            <v>27</v>
          </cell>
          <cell r="L543" t="str">
            <v>Seq</v>
          </cell>
          <cell r="M543">
            <v>540</v>
          </cell>
          <cell r="N543" t="str">
            <v>Analog Brass 2</v>
          </cell>
        </row>
        <row r="544">
          <cell r="I544">
            <v>0</v>
          </cell>
          <cell r="J544">
            <v>1</v>
          </cell>
          <cell r="K544">
            <v>27</v>
          </cell>
          <cell r="L544" t="str">
            <v>Seq</v>
          </cell>
          <cell r="M544">
            <v>541</v>
          </cell>
          <cell r="N544" t="str">
            <v>Soprano Sax</v>
          </cell>
        </row>
        <row r="545">
          <cell r="I545">
            <v>0</v>
          </cell>
          <cell r="J545">
            <v>1</v>
          </cell>
          <cell r="K545">
            <v>27</v>
          </cell>
          <cell r="L545" t="str">
            <v>Seq</v>
          </cell>
          <cell r="M545">
            <v>542</v>
          </cell>
          <cell r="N545" t="str">
            <v>Alto Sax</v>
          </cell>
        </row>
        <row r="546">
          <cell r="I546">
            <v>0</v>
          </cell>
          <cell r="J546">
            <v>1</v>
          </cell>
          <cell r="K546">
            <v>27</v>
          </cell>
          <cell r="L546" t="str">
            <v>Seq</v>
          </cell>
          <cell r="M546">
            <v>543</v>
          </cell>
          <cell r="N546" t="str">
            <v>Sax Section</v>
          </cell>
        </row>
        <row r="547">
          <cell r="I547">
            <v>0</v>
          </cell>
          <cell r="J547">
            <v>1</v>
          </cell>
          <cell r="K547">
            <v>27</v>
          </cell>
          <cell r="L547" t="str">
            <v>Seq</v>
          </cell>
          <cell r="M547">
            <v>544</v>
          </cell>
          <cell r="N547" t="str">
            <v>Hyper Alto Sax</v>
          </cell>
        </row>
        <row r="548">
          <cell r="I548">
            <v>0</v>
          </cell>
          <cell r="J548">
            <v>1</v>
          </cell>
          <cell r="K548">
            <v>27</v>
          </cell>
          <cell r="L548" t="str">
            <v>Seq</v>
          </cell>
          <cell r="M548">
            <v>545</v>
          </cell>
          <cell r="N548" t="str">
            <v>Tenor Sax 1</v>
          </cell>
        </row>
        <row r="549">
          <cell r="I549">
            <v>0</v>
          </cell>
          <cell r="J549">
            <v>1</v>
          </cell>
          <cell r="K549">
            <v>27</v>
          </cell>
          <cell r="L549" t="str">
            <v>Seq</v>
          </cell>
          <cell r="M549">
            <v>546</v>
          </cell>
          <cell r="N549" t="str">
            <v>Breathy Tenor Sax</v>
          </cell>
        </row>
        <row r="550">
          <cell r="I550">
            <v>0</v>
          </cell>
          <cell r="J550">
            <v>1</v>
          </cell>
          <cell r="K550">
            <v>27</v>
          </cell>
          <cell r="L550" t="str">
            <v>Seq</v>
          </cell>
          <cell r="M550">
            <v>547</v>
          </cell>
          <cell r="N550" t="str">
            <v>Soft Tenor Sax</v>
          </cell>
        </row>
        <row r="551">
          <cell r="I551">
            <v>0</v>
          </cell>
          <cell r="J551">
            <v>1</v>
          </cell>
          <cell r="K551">
            <v>27</v>
          </cell>
          <cell r="L551" t="str">
            <v>Seq</v>
          </cell>
          <cell r="M551">
            <v>548</v>
          </cell>
          <cell r="N551" t="str">
            <v>Tenor Sax 2</v>
          </cell>
        </row>
        <row r="552">
          <cell r="I552">
            <v>0</v>
          </cell>
          <cell r="J552">
            <v>1</v>
          </cell>
          <cell r="K552">
            <v>27</v>
          </cell>
          <cell r="L552" t="str">
            <v>Seq</v>
          </cell>
          <cell r="M552">
            <v>549</v>
          </cell>
          <cell r="N552" t="str">
            <v>Baritone Sax</v>
          </cell>
        </row>
        <row r="553">
          <cell r="I553">
            <v>0</v>
          </cell>
          <cell r="J553">
            <v>1</v>
          </cell>
          <cell r="K553">
            <v>27</v>
          </cell>
          <cell r="L553" t="str">
            <v>Seq</v>
          </cell>
          <cell r="M553">
            <v>550</v>
          </cell>
          <cell r="N553" t="str">
            <v>Oboe</v>
          </cell>
        </row>
        <row r="554">
          <cell r="I554">
            <v>0</v>
          </cell>
          <cell r="J554">
            <v>1</v>
          </cell>
          <cell r="K554">
            <v>27</v>
          </cell>
          <cell r="L554" t="str">
            <v>Seq</v>
          </cell>
          <cell r="M554">
            <v>551</v>
          </cell>
          <cell r="N554" t="str">
            <v>English Horn</v>
          </cell>
        </row>
        <row r="555">
          <cell r="I555">
            <v>0</v>
          </cell>
          <cell r="J555">
            <v>1</v>
          </cell>
          <cell r="K555">
            <v>27</v>
          </cell>
          <cell r="L555" t="str">
            <v>Seq</v>
          </cell>
          <cell r="M555">
            <v>552</v>
          </cell>
          <cell r="N555" t="str">
            <v>Bassoon</v>
          </cell>
        </row>
        <row r="556">
          <cell r="I556">
            <v>0</v>
          </cell>
          <cell r="J556">
            <v>1</v>
          </cell>
          <cell r="K556">
            <v>27</v>
          </cell>
          <cell r="L556" t="str">
            <v>Seq</v>
          </cell>
          <cell r="M556">
            <v>553</v>
          </cell>
          <cell r="N556" t="str">
            <v>Clarinet</v>
          </cell>
        </row>
        <row r="557">
          <cell r="I557">
            <v>1</v>
          </cell>
          <cell r="J557">
            <v>2</v>
          </cell>
          <cell r="K557">
            <v>28</v>
          </cell>
          <cell r="L557" t="str">
            <v>Seq</v>
          </cell>
          <cell r="M557">
            <v>554</v>
          </cell>
          <cell r="N557" t="str">
            <v>Piccolo</v>
          </cell>
        </row>
        <row r="558">
          <cell r="I558">
            <v>1</v>
          </cell>
          <cell r="J558">
            <v>2</v>
          </cell>
          <cell r="K558">
            <v>28</v>
          </cell>
          <cell r="L558" t="str">
            <v>Seq</v>
          </cell>
          <cell r="M558">
            <v>555</v>
          </cell>
          <cell r="N558" t="str">
            <v>Flute</v>
          </cell>
        </row>
        <row r="559">
          <cell r="I559">
            <v>1</v>
          </cell>
          <cell r="J559">
            <v>2</v>
          </cell>
          <cell r="K559">
            <v>28</v>
          </cell>
          <cell r="L559" t="str">
            <v>Seq</v>
          </cell>
          <cell r="M559">
            <v>556</v>
          </cell>
          <cell r="N559" t="str">
            <v>Recorder</v>
          </cell>
        </row>
        <row r="560">
          <cell r="I560">
            <v>1</v>
          </cell>
          <cell r="J560">
            <v>2</v>
          </cell>
          <cell r="K560">
            <v>28</v>
          </cell>
          <cell r="L560" t="str">
            <v>Seq</v>
          </cell>
          <cell r="M560">
            <v>557</v>
          </cell>
          <cell r="N560" t="str">
            <v>Pan Flute</v>
          </cell>
        </row>
        <row r="561">
          <cell r="I561">
            <v>1</v>
          </cell>
          <cell r="J561">
            <v>2</v>
          </cell>
          <cell r="K561">
            <v>28</v>
          </cell>
          <cell r="L561" t="str">
            <v>Seq</v>
          </cell>
          <cell r="M561">
            <v>558</v>
          </cell>
          <cell r="N561" t="str">
            <v>Blown Bottle</v>
          </cell>
        </row>
        <row r="562">
          <cell r="I562">
            <v>1</v>
          </cell>
          <cell r="J562">
            <v>2</v>
          </cell>
          <cell r="K562">
            <v>28</v>
          </cell>
          <cell r="L562" t="str">
            <v>Seq</v>
          </cell>
          <cell r="M562">
            <v>559</v>
          </cell>
          <cell r="N562" t="str">
            <v>Shakuhachi</v>
          </cell>
        </row>
        <row r="563">
          <cell r="I563">
            <v>1</v>
          </cell>
          <cell r="J563">
            <v>2</v>
          </cell>
          <cell r="K563">
            <v>28</v>
          </cell>
          <cell r="L563" t="str">
            <v>Seq</v>
          </cell>
          <cell r="M563">
            <v>560</v>
          </cell>
          <cell r="N563" t="str">
            <v>Whistle</v>
          </cell>
        </row>
        <row r="564">
          <cell r="I564">
            <v>1</v>
          </cell>
          <cell r="J564">
            <v>2</v>
          </cell>
          <cell r="K564">
            <v>28</v>
          </cell>
          <cell r="L564" t="str">
            <v>Seq</v>
          </cell>
          <cell r="M564">
            <v>561</v>
          </cell>
          <cell r="N564" t="str">
            <v>Ocarina</v>
          </cell>
        </row>
        <row r="565">
          <cell r="I565">
            <v>14</v>
          </cell>
          <cell r="J565">
            <v>15</v>
          </cell>
          <cell r="K565">
            <v>41</v>
          </cell>
          <cell r="L565" t="str">
            <v>Seq</v>
          </cell>
          <cell r="M565">
            <v>562</v>
          </cell>
          <cell r="N565" t="str">
            <v>Square Lead 1</v>
          </cell>
        </row>
        <row r="566">
          <cell r="I566">
            <v>18</v>
          </cell>
          <cell r="J566">
            <v>19</v>
          </cell>
          <cell r="K566">
            <v>45</v>
          </cell>
          <cell r="L566" t="str">
            <v>Seq</v>
          </cell>
          <cell r="M566">
            <v>563</v>
          </cell>
          <cell r="N566" t="str">
            <v>Square Lead 2</v>
          </cell>
        </row>
        <row r="567">
          <cell r="I567">
            <v>0</v>
          </cell>
          <cell r="J567">
            <v>1</v>
          </cell>
          <cell r="K567">
            <v>27</v>
          </cell>
          <cell r="L567" t="str">
            <v>Seq</v>
          </cell>
          <cell r="M567">
            <v>564</v>
          </cell>
          <cell r="N567" t="str">
            <v>LM Square</v>
          </cell>
        </row>
        <row r="568">
          <cell r="I568">
            <v>1</v>
          </cell>
          <cell r="J568">
            <v>2</v>
          </cell>
          <cell r="K568">
            <v>28</v>
          </cell>
          <cell r="L568" t="str">
            <v>Seq</v>
          </cell>
          <cell r="M568">
            <v>565</v>
          </cell>
          <cell r="N568" t="str">
            <v>Hollow</v>
          </cell>
        </row>
        <row r="569">
          <cell r="I569">
            <v>3</v>
          </cell>
          <cell r="J569">
            <v>4</v>
          </cell>
          <cell r="K569">
            <v>30</v>
          </cell>
          <cell r="L569" t="str">
            <v>Seq</v>
          </cell>
          <cell r="M569">
            <v>566</v>
          </cell>
          <cell r="N569" t="str">
            <v>Shroud</v>
          </cell>
        </row>
        <row r="570">
          <cell r="I570">
            <v>3</v>
          </cell>
          <cell r="J570">
            <v>4</v>
          </cell>
          <cell r="K570">
            <v>30</v>
          </cell>
          <cell r="L570" t="str">
            <v>Seq</v>
          </cell>
          <cell r="M570">
            <v>567</v>
          </cell>
          <cell r="N570" t="str">
            <v>Mellow</v>
          </cell>
        </row>
        <row r="571">
          <cell r="I571">
            <v>21</v>
          </cell>
          <cell r="J571">
            <v>22</v>
          </cell>
          <cell r="K571">
            <v>48</v>
          </cell>
          <cell r="L571" t="str">
            <v>ChSq</v>
          </cell>
          <cell r="M571">
            <v>568</v>
          </cell>
          <cell r="N571" t="str">
            <v>Solo Sine</v>
          </cell>
        </row>
        <row r="572">
          <cell r="I572">
            <v>8</v>
          </cell>
          <cell r="J572">
            <v>9</v>
          </cell>
          <cell r="K572">
            <v>35</v>
          </cell>
          <cell r="L572" t="str">
            <v>Seq</v>
          </cell>
          <cell r="M572">
            <v>569</v>
          </cell>
          <cell r="N572" t="str">
            <v>Sine Lead</v>
          </cell>
        </row>
        <row r="573">
          <cell r="I573">
            <v>4</v>
          </cell>
          <cell r="J573">
            <v>5</v>
          </cell>
          <cell r="K573">
            <v>31</v>
          </cell>
          <cell r="L573" t="str">
            <v>Seq</v>
          </cell>
          <cell r="M573">
            <v>570</v>
          </cell>
          <cell r="N573" t="str">
            <v>Sawtooth Lead 1</v>
          </cell>
        </row>
        <row r="574">
          <cell r="I574">
            <v>8</v>
          </cell>
          <cell r="J574">
            <v>9</v>
          </cell>
          <cell r="K574">
            <v>35</v>
          </cell>
          <cell r="L574" t="str">
            <v>Seq</v>
          </cell>
          <cell r="M574">
            <v>571</v>
          </cell>
          <cell r="N574" t="str">
            <v>Sawtooth Lead 2</v>
          </cell>
        </row>
        <row r="575">
          <cell r="I575">
            <v>3</v>
          </cell>
          <cell r="J575">
            <v>4</v>
          </cell>
          <cell r="K575">
            <v>30</v>
          </cell>
          <cell r="L575" t="str">
            <v>Seq</v>
          </cell>
          <cell r="M575">
            <v>572</v>
          </cell>
          <cell r="N575" t="str">
            <v>Thick Sawtooth</v>
          </cell>
        </row>
        <row r="576">
          <cell r="I576">
            <v>0</v>
          </cell>
          <cell r="J576">
            <v>1</v>
          </cell>
          <cell r="K576">
            <v>27</v>
          </cell>
          <cell r="L576" t="str">
            <v>Seq</v>
          </cell>
          <cell r="M576">
            <v>573</v>
          </cell>
          <cell r="N576" t="str">
            <v>Dynamic Sawtooth</v>
          </cell>
        </row>
        <row r="577">
          <cell r="I577">
            <v>13</v>
          </cell>
          <cell r="J577">
            <v>14</v>
          </cell>
          <cell r="K577">
            <v>40</v>
          </cell>
          <cell r="L577" t="str">
            <v>Seq</v>
          </cell>
          <cell r="M577">
            <v>574</v>
          </cell>
          <cell r="N577" t="str">
            <v>Digital Sawtooth</v>
          </cell>
        </row>
        <row r="578">
          <cell r="I578">
            <v>8</v>
          </cell>
          <cell r="J578">
            <v>9</v>
          </cell>
          <cell r="K578">
            <v>35</v>
          </cell>
          <cell r="L578" t="str">
            <v>Seq</v>
          </cell>
          <cell r="M578">
            <v>575</v>
          </cell>
          <cell r="N578" t="str">
            <v>Big Lead</v>
          </cell>
        </row>
        <row r="579">
          <cell r="I579">
            <v>8</v>
          </cell>
          <cell r="J579">
            <v>9</v>
          </cell>
          <cell r="K579">
            <v>35</v>
          </cell>
          <cell r="L579" t="str">
            <v>Seq</v>
          </cell>
          <cell r="M579">
            <v>576</v>
          </cell>
          <cell r="N579" t="str">
            <v>Heavy Synth</v>
          </cell>
        </row>
        <row r="580">
          <cell r="I580">
            <v>8</v>
          </cell>
          <cell r="J580">
            <v>9</v>
          </cell>
          <cell r="K580">
            <v>35</v>
          </cell>
          <cell r="L580" t="str">
            <v>Seq</v>
          </cell>
          <cell r="M580">
            <v>577</v>
          </cell>
          <cell r="N580" t="str">
            <v>Waspy Synth</v>
          </cell>
        </row>
        <row r="581">
          <cell r="I581">
            <v>8</v>
          </cell>
          <cell r="J581">
            <v>9</v>
          </cell>
          <cell r="K581">
            <v>35</v>
          </cell>
          <cell r="L581" t="str">
            <v>Seq</v>
          </cell>
          <cell r="M581">
            <v>578</v>
          </cell>
          <cell r="N581" t="str">
            <v>Pulse Sawtooth</v>
          </cell>
        </row>
        <row r="582">
          <cell r="I582">
            <v>8</v>
          </cell>
          <cell r="J582">
            <v>9</v>
          </cell>
          <cell r="K582">
            <v>35</v>
          </cell>
          <cell r="L582" t="str">
            <v>Seq</v>
          </cell>
          <cell r="M582">
            <v>579</v>
          </cell>
          <cell r="N582" t="str">
            <v>Dr. Lead</v>
          </cell>
        </row>
        <row r="583">
          <cell r="I583">
            <v>8</v>
          </cell>
          <cell r="J583">
            <v>9</v>
          </cell>
          <cell r="K583">
            <v>35</v>
          </cell>
          <cell r="L583" t="str">
            <v>Seq</v>
          </cell>
          <cell r="M583">
            <v>580</v>
          </cell>
          <cell r="N583" t="str">
            <v>Velocity Lead</v>
          </cell>
        </row>
        <row r="584">
          <cell r="I584">
            <v>4</v>
          </cell>
          <cell r="J584">
            <v>5</v>
          </cell>
          <cell r="K584">
            <v>31</v>
          </cell>
          <cell r="L584" t="str">
            <v>Seq</v>
          </cell>
          <cell r="M584">
            <v>581</v>
          </cell>
          <cell r="N584" t="str">
            <v>Sequenced Analog</v>
          </cell>
        </row>
        <row r="585">
          <cell r="I585">
            <v>7</v>
          </cell>
          <cell r="J585">
            <v>8</v>
          </cell>
          <cell r="K585">
            <v>34</v>
          </cell>
          <cell r="L585" t="str">
            <v>Seq</v>
          </cell>
          <cell r="M585">
            <v>582</v>
          </cell>
          <cell r="N585" t="str">
            <v>Calliope Lead</v>
          </cell>
        </row>
        <row r="586">
          <cell r="I586">
            <v>17</v>
          </cell>
          <cell r="J586">
            <v>18</v>
          </cell>
          <cell r="K586">
            <v>44</v>
          </cell>
          <cell r="L586" t="str">
            <v>Seq</v>
          </cell>
          <cell r="M586">
            <v>583</v>
          </cell>
          <cell r="N586" t="str">
            <v>Pure Lead</v>
          </cell>
        </row>
        <row r="587">
          <cell r="I587">
            <v>4</v>
          </cell>
          <cell r="J587">
            <v>5</v>
          </cell>
          <cell r="K587">
            <v>31</v>
          </cell>
          <cell r="L587" t="str">
            <v>Seq</v>
          </cell>
          <cell r="M587">
            <v>584</v>
          </cell>
          <cell r="N587" t="str">
            <v>Chiff Lead</v>
          </cell>
        </row>
        <row r="588">
          <cell r="I588">
            <v>4</v>
          </cell>
          <cell r="J588">
            <v>5</v>
          </cell>
          <cell r="K588">
            <v>31</v>
          </cell>
          <cell r="L588" t="str">
            <v>Seq</v>
          </cell>
          <cell r="M588">
            <v>585</v>
          </cell>
          <cell r="N588" t="str">
            <v>Rubby</v>
          </cell>
        </row>
        <row r="589">
          <cell r="I589">
            <v>0</v>
          </cell>
          <cell r="J589">
            <v>1</v>
          </cell>
          <cell r="K589">
            <v>27</v>
          </cell>
          <cell r="L589" t="str">
            <v>Seq</v>
          </cell>
          <cell r="M589">
            <v>586</v>
          </cell>
          <cell r="N589" t="str">
            <v>Charang Lead</v>
          </cell>
        </row>
        <row r="590">
          <cell r="I590">
            <v>4</v>
          </cell>
          <cell r="J590">
            <v>5</v>
          </cell>
          <cell r="K590">
            <v>31</v>
          </cell>
          <cell r="L590" t="str">
            <v>Seq</v>
          </cell>
          <cell r="M590">
            <v>587</v>
          </cell>
          <cell r="N590" t="str">
            <v>Distorted Lead</v>
          </cell>
        </row>
        <row r="591">
          <cell r="I591">
            <v>4</v>
          </cell>
          <cell r="J591">
            <v>5</v>
          </cell>
          <cell r="K591">
            <v>31</v>
          </cell>
          <cell r="L591" t="str">
            <v>Seq</v>
          </cell>
          <cell r="M591">
            <v>588</v>
          </cell>
          <cell r="N591" t="str">
            <v>Wire Lead</v>
          </cell>
        </row>
        <row r="592">
          <cell r="I592">
            <v>7</v>
          </cell>
          <cell r="J592">
            <v>8</v>
          </cell>
          <cell r="K592">
            <v>34</v>
          </cell>
          <cell r="L592" t="str">
            <v>Seq</v>
          </cell>
          <cell r="M592">
            <v>589</v>
          </cell>
          <cell r="N592" t="str">
            <v>Voice Lead</v>
          </cell>
        </row>
        <row r="593">
          <cell r="I593">
            <v>7</v>
          </cell>
          <cell r="J593">
            <v>8</v>
          </cell>
          <cell r="K593">
            <v>34</v>
          </cell>
          <cell r="L593" t="str">
            <v>Seq</v>
          </cell>
          <cell r="M593">
            <v>590</v>
          </cell>
          <cell r="N593" t="str">
            <v>Synth Aahs</v>
          </cell>
        </row>
        <row r="594">
          <cell r="I594">
            <v>7</v>
          </cell>
          <cell r="J594">
            <v>8</v>
          </cell>
          <cell r="K594">
            <v>34</v>
          </cell>
          <cell r="L594" t="str">
            <v>Seq</v>
          </cell>
          <cell r="M594">
            <v>591</v>
          </cell>
          <cell r="N594" t="str">
            <v>Vox Lead</v>
          </cell>
        </row>
        <row r="595">
          <cell r="I595">
            <v>8</v>
          </cell>
          <cell r="J595">
            <v>9</v>
          </cell>
          <cell r="K595">
            <v>35</v>
          </cell>
          <cell r="L595" t="str">
            <v>Seq</v>
          </cell>
          <cell r="M595">
            <v>592</v>
          </cell>
          <cell r="N595" t="str">
            <v>Fifths Lead</v>
          </cell>
        </row>
        <row r="596">
          <cell r="I596">
            <v>3</v>
          </cell>
          <cell r="J596">
            <v>4</v>
          </cell>
          <cell r="K596">
            <v>30</v>
          </cell>
          <cell r="L596" t="str">
            <v>Seq</v>
          </cell>
          <cell r="M596">
            <v>593</v>
          </cell>
          <cell r="N596" t="str">
            <v>Big Five</v>
          </cell>
        </row>
        <row r="597">
          <cell r="I597">
            <v>1</v>
          </cell>
          <cell r="J597">
            <v>2</v>
          </cell>
          <cell r="K597">
            <v>28</v>
          </cell>
          <cell r="L597" t="str">
            <v>Seq</v>
          </cell>
          <cell r="M597">
            <v>594</v>
          </cell>
          <cell r="N597" t="str">
            <v>Bass &amp; Lead</v>
          </cell>
        </row>
        <row r="598">
          <cell r="I598">
            <v>15</v>
          </cell>
          <cell r="J598">
            <v>16</v>
          </cell>
          <cell r="K598">
            <v>42</v>
          </cell>
          <cell r="L598" t="str">
            <v>Seq</v>
          </cell>
          <cell r="M598">
            <v>595</v>
          </cell>
          <cell r="N598" t="str">
            <v>Big &amp; Low</v>
          </cell>
        </row>
        <row r="599">
          <cell r="I599">
            <v>3</v>
          </cell>
          <cell r="J599">
            <v>4</v>
          </cell>
          <cell r="K599">
            <v>30</v>
          </cell>
          <cell r="L599" t="str">
            <v>Seq</v>
          </cell>
          <cell r="M599">
            <v>596</v>
          </cell>
          <cell r="N599" t="str">
            <v>Fat &amp; Perky</v>
          </cell>
        </row>
        <row r="600">
          <cell r="I600">
            <v>18</v>
          </cell>
          <cell r="J600">
            <v>19</v>
          </cell>
          <cell r="K600">
            <v>45</v>
          </cell>
          <cell r="L600" t="str">
            <v>Seq</v>
          </cell>
          <cell r="M600">
            <v>597</v>
          </cell>
          <cell r="N600" t="str">
            <v>Soft Whirl</v>
          </cell>
        </row>
        <row r="601">
          <cell r="I601">
            <v>12</v>
          </cell>
          <cell r="J601">
            <v>13</v>
          </cell>
          <cell r="K601">
            <v>39</v>
          </cell>
          <cell r="L601" t="str">
            <v>Seq</v>
          </cell>
          <cell r="M601">
            <v>598</v>
          </cell>
          <cell r="N601" t="str">
            <v>New Age Pad</v>
          </cell>
        </row>
        <row r="602">
          <cell r="I602">
            <v>67</v>
          </cell>
          <cell r="J602">
            <v>68</v>
          </cell>
          <cell r="K602">
            <v>94</v>
          </cell>
          <cell r="L602" t="str">
            <v>GtPl</v>
          </cell>
          <cell r="M602">
            <v>599</v>
          </cell>
          <cell r="N602" t="str">
            <v>Fantasy</v>
          </cell>
        </row>
        <row r="603">
          <cell r="I603">
            <v>67</v>
          </cell>
          <cell r="J603">
            <v>68</v>
          </cell>
          <cell r="K603">
            <v>94</v>
          </cell>
          <cell r="L603" t="str">
            <v>GtPl</v>
          </cell>
          <cell r="M603">
            <v>600</v>
          </cell>
          <cell r="N603" t="str">
            <v>Warm Pad</v>
          </cell>
        </row>
        <row r="604">
          <cell r="I604">
            <v>67</v>
          </cell>
          <cell r="J604">
            <v>68</v>
          </cell>
          <cell r="K604">
            <v>94</v>
          </cell>
          <cell r="L604" t="str">
            <v>GtPl</v>
          </cell>
          <cell r="M604">
            <v>601</v>
          </cell>
          <cell r="N604" t="str">
            <v>Thick Pad</v>
          </cell>
        </row>
        <row r="605">
          <cell r="I605">
            <v>67</v>
          </cell>
          <cell r="J605">
            <v>68</v>
          </cell>
          <cell r="K605">
            <v>94</v>
          </cell>
          <cell r="L605" t="str">
            <v>GtPl</v>
          </cell>
          <cell r="M605">
            <v>602</v>
          </cell>
          <cell r="N605" t="str">
            <v>Soft Pad</v>
          </cell>
        </row>
        <row r="606">
          <cell r="I606">
            <v>67</v>
          </cell>
          <cell r="J606">
            <v>68</v>
          </cell>
          <cell r="K606">
            <v>94</v>
          </cell>
          <cell r="L606" t="str">
            <v>GtPl</v>
          </cell>
          <cell r="M606">
            <v>603</v>
          </cell>
          <cell r="N606" t="str">
            <v>Sine Pad</v>
          </cell>
        </row>
        <row r="607">
          <cell r="I607">
            <v>67</v>
          </cell>
          <cell r="J607">
            <v>68</v>
          </cell>
          <cell r="K607">
            <v>94</v>
          </cell>
          <cell r="L607" t="str">
            <v>GtPl</v>
          </cell>
          <cell r="M607">
            <v>604</v>
          </cell>
          <cell r="N607" t="str">
            <v>Horn Pad</v>
          </cell>
        </row>
        <row r="608">
          <cell r="I608">
            <v>67</v>
          </cell>
          <cell r="J608">
            <v>68</v>
          </cell>
          <cell r="K608">
            <v>94</v>
          </cell>
          <cell r="L608" t="str">
            <v>GtPl</v>
          </cell>
          <cell r="M608">
            <v>605</v>
          </cell>
          <cell r="N608" t="str">
            <v>Rotary Strings</v>
          </cell>
        </row>
        <row r="609">
          <cell r="I609">
            <v>14</v>
          </cell>
          <cell r="J609">
            <v>15</v>
          </cell>
          <cell r="K609">
            <v>41</v>
          </cell>
          <cell r="L609" t="str">
            <v>Seq</v>
          </cell>
          <cell r="M609">
            <v>606</v>
          </cell>
          <cell r="N609" t="str">
            <v>Poly Synth Pad</v>
          </cell>
        </row>
        <row r="610">
          <cell r="I610">
            <v>14</v>
          </cell>
          <cell r="J610">
            <v>15</v>
          </cell>
          <cell r="K610">
            <v>41</v>
          </cell>
          <cell r="L610" t="str">
            <v>Seq</v>
          </cell>
          <cell r="M610">
            <v>607</v>
          </cell>
          <cell r="N610" t="str">
            <v>Poly Pad 80</v>
          </cell>
        </row>
        <row r="611">
          <cell r="I611">
            <v>14</v>
          </cell>
          <cell r="J611">
            <v>15</v>
          </cell>
          <cell r="K611">
            <v>41</v>
          </cell>
          <cell r="L611" t="str">
            <v>Seq</v>
          </cell>
          <cell r="M611">
            <v>608</v>
          </cell>
          <cell r="N611" t="str">
            <v>Click Pad</v>
          </cell>
        </row>
        <row r="612">
          <cell r="I612">
            <v>14</v>
          </cell>
          <cell r="J612">
            <v>15</v>
          </cell>
          <cell r="K612">
            <v>41</v>
          </cell>
          <cell r="L612" t="str">
            <v>Seq</v>
          </cell>
          <cell r="M612">
            <v>609</v>
          </cell>
          <cell r="N612" t="str">
            <v>Analog Pad</v>
          </cell>
        </row>
        <row r="613">
          <cell r="I613">
            <v>14</v>
          </cell>
          <cell r="J613">
            <v>15</v>
          </cell>
          <cell r="K613">
            <v>41</v>
          </cell>
          <cell r="L613" t="str">
            <v>Seq</v>
          </cell>
          <cell r="M613">
            <v>610</v>
          </cell>
          <cell r="N613" t="str">
            <v>Square Pad</v>
          </cell>
        </row>
        <row r="614">
          <cell r="I614">
            <v>7</v>
          </cell>
          <cell r="J614">
            <v>8</v>
          </cell>
          <cell r="K614">
            <v>34</v>
          </cell>
          <cell r="L614" t="str">
            <v>Seq</v>
          </cell>
          <cell r="M614">
            <v>611</v>
          </cell>
          <cell r="N614" t="str">
            <v>Choir Pad</v>
          </cell>
        </row>
        <row r="615">
          <cell r="I615">
            <v>7</v>
          </cell>
          <cell r="J615">
            <v>8</v>
          </cell>
          <cell r="K615">
            <v>34</v>
          </cell>
          <cell r="L615" t="str">
            <v>Seq</v>
          </cell>
          <cell r="M615">
            <v>612</v>
          </cell>
          <cell r="N615" t="str">
            <v>Heaven</v>
          </cell>
        </row>
        <row r="616">
          <cell r="I616">
            <v>7</v>
          </cell>
          <cell r="J616">
            <v>8</v>
          </cell>
          <cell r="K616">
            <v>34</v>
          </cell>
          <cell r="L616" t="str">
            <v>Seq</v>
          </cell>
          <cell r="M616">
            <v>613</v>
          </cell>
          <cell r="N616" t="str">
            <v>Itopia</v>
          </cell>
        </row>
        <row r="617">
          <cell r="I617">
            <v>7</v>
          </cell>
          <cell r="J617">
            <v>8</v>
          </cell>
          <cell r="K617">
            <v>34</v>
          </cell>
          <cell r="L617" t="str">
            <v>Seq</v>
          </cell>
          <cell r="M617">
            <v>614</v>
          </cell>
          <cell r="N617" t="str">
            <v>CC Pad</v>
          </cell>
        </row>
        <row r="618">
          <cell r="I618">
            <v>67</v>
          </cell>
          <cell r="J618">
            <v>68</v>
          </cell>
          <cell r="K618">
            <v>94</v>
          </cell>
          <cell r="L618" t="str">
            <v>GtPl</v>
          </cell>
          <cell r="M618">
            <v>615</v>
          </cell>
          <cell r="N618" t="str">
            <v>Bowed Pad</v>
          </cell>
        </row>
        <row r="619">
          <cell r="I619">
            <v>67</v>
          </cell>
          <cell r="J619">
            <v>68</v>
          </cell>
          <cell r="K619">
            <v>94</v>
          </cell>
          <cell r="L619" t="str">
            <v>GtPl</v>
          </cell>
          <cell r="M619">
            <v>616</v>
          </cell>
          <cell r="N619" t="str">
            <v>Glacier</v>
          </cell>
        </row>
        <row r="620">
          <cell r="I620">
            <v>67</v>
          </cell>
          <cell r="J620">
            <v>68</v>
          </cell>
          <cell r="K620">
            <v>94</v>
          </cell>
          <cell r="L620" t="str">
            <v>GtPl</v>
          </cell>
          <cell r="M620">
            <v>617</v>
          </cell>
          <cell r="N620" t="str">
            <v>Glass Pad</v>
          </cell>
        </row>
        <row r="621">
          <cell r="I621">
            <v>3</v>
          </cell>
          <cell r="J621">
            <v>4</v>
          </cell>
          <cell r="K621">
            <v>30</v>
          </cell>
          <cell r="L621" t="str">
            <v>Seq</v>
          </cell>
          <cell r="M621">
            <v>618</v>
          </cell>
          <cell r="N621" t="str">
            <v>Metallic Pad</v>
          </cell>
        </row>
        <row r="622">
          <cell r="I622">
            <v>3</v>
          </cell>
          <cell r="J622">
            <v>4</v>
          </cell>
          <cell r="K622">
            <v>30</v>
          </cell>
          <cell r="L622" t="str">
            <v>Seq</v>
          </cell>
          <cell r="M622">
            <v>619</v>
          </cell>
          <cell r="N622" t="str">
            <v>Tine Pad</v>
          </cell>
        </row>
        <row r="623">
          <cell r="I623">
            <v>3</v>
          </cell>
          <cell r="J623">
            <v>4</v>
          </cell>
          <cell r="K623">
            <v>30</v>
          </cell>
          <cell r="L623" t="str">
            <v>Seq</v>
          </cell>
          <cell r="M623">
            <v>620</v>
          </cell>
          <cell r="N623" t="str">
            <v>Pan Pad</v>
          </cell>
        </row>
        <row r="624">
          <cell r="I624">
            <v>67</v>
          </cell>
          <cell r="J624">
            <v>68</v>
          </cell>
          <cell r="K624">
            <v>94</v>
          </cell>
          <cell r="L624" t="str">
            <v>GtPl</v>
          </cell>
          <cell r="M624">
            <v>621</v>
          </cell>
          <cell r="N624" t="str">
            <v>Halo Pad</v>
          </cell>
        </row>
        <row r="625">
          <cell r="I625">
            <v>67</v>
          </cell>
          <cell r="J625">
            <v>68</v>
          </cell>
          <cell r="K625">
            <v>94</v>
          </cell>
          <cell r="L625" t="str">
            <v>GtPl</v>
          </cell>
          <cell r="M625">
            <v>622</v>
          </cell>
          <cell r="N625" t="str">
            <v>Sweep Pad</v>
          </cell>
        </row>
        <row r="626">
          <cell r="I626">
            <v>67</v>
          </cell>
          <cell r="J626">
            <v>68</v>
          </cell>
          <cell r="K626">
            <v>94</v>
          </cell>
          <cell r="L626" t="str">
            <v>GtPl</v>
          </cell>
          <cell r="M626">
            <v>623</v>
          </cell>
          <cell r="N626" t="str">
            <v>Shwimmer</v>
          </cell>
        </row>
        <row r="627">
          <cell r="I627">
            <v>67</v>
          </cell>
          <cell r="J627">
            <v>68</v>
          </cell>
          <cell r="K627">
            <v>94</v>
          </cell>
          <cell r="L627" t="str">
            <v>GtPl</v>
          </cell>
          <cell r="M627">
            <v>624</v>
          </cell>
          <cell r="N627" t="str">
            <v>Converge</v>
          </cell>
        </row>
        <row r="628">
          <cell r="I628">
            <v>67</v>
          </cell>
          <cell r="J628">
            <v>68</v>
          </cell>
          <cell r="K628">
            <v>94</v>
          </cell>
          <cell r="L628" t="str">
            <v>GtPl</v>
          </cell>
          <cell r="M628">
            <v>625</v>
          </cell>
          <cell r="N628" t="str">
            <v>Polar Pad</v>
          </cell>
        </row>
        <row r="629">
          <cell r="I629">
            <v>67</v>
          </cell>
          <cell r="J629">
            <v>68</v>
          </cell>
          <cell r="K629">
            <v>94</v>
          </cell>
          <cell r="L629" t="str">
            <v>GtPl</v>
          </cell>
          <cell r="M629">
            <v>626</v>
          </cell>
          <cell r="N629" t="str">
            <v>Celestial</v>
          </cell>
        </row>
        <row r="630">
          <cell r="I630">
            <v>112</v>
          </cell>
          <cell r="J630">
            <v>113</v>
          </cell>
          <cell r="K630">
            <v>139</v>
          </cell>
          <cell r="L630" t="str">
            <v>Chrm</v>
          </cell>
          <cell r="M630">
            <v>627</v>
          </cell>
          <cell r="N630" t="str">
            <v>Rain</v>
          </cell>
        </row>
        <row r="631">
          <cell r="I631">
            <v>112</v>
          </cell>
          <cell r="J631">
            <v>113</v>
          </cell>
          <cell r="K631">
            <v>139</v>
          </cell>
          <cell r="L631" t="str">
            <v>Chrm</v>
          </cell>
          <cell r="M631">
            <v>628</v>
          </cell>
          <cell r="N631" t="str">
            <v>Clavi Pad</v>
          </cell>
        </row>
        <row r="632">
          <cell r="I632">
            <v>112</v>
          </cell>
          <cell r="J632">
            <v>113</v>
          </cell>
          <cell r="K632">
            <v>139</v>
          </cell>
          <cell r="L632" t="str">
            <v>Chrm</v>
          </cell>
          <cell r="M632">
            <v>629</v>
          </cell>
          <cell r="N632" t="str">
            <v>Harmo Rain</v>
          </cell>
        </row>
        <row r="633">
          <cell r="I633">
            <v>112</v>
          </cell>
          <cell r="J633">
            <v>113</v>
          </cell>
          <cell r="K633">
            <v>139</v>
          </cell>
          <cell r="L633" t="str">
            <v>Chrm</v>
          </cell>
          <cell r="M633">
            <v>630</v>
          </cell>
          <cell r="N633" t="str">
            <v>African Wind</v>
          </cell>
        </row>
        <row r="634">
          <cell r="I634">
            <v>112</v>
          </cell>
          <cell r="J634">
            <v>113</v>
          </cell>
          <cell r="K634">
            <v>139</v>
          </cell>
          <cell r="L634" t="str">
            <v>Chrm</v>
          </cell>
          <cell r="M634">
            <v>631</v>
          </cell>
          <cell r="N634" t="str">
            <v>Carib</v>
          </cell>
        </row>
        <row r="635">
          <cell r="I635">
            <v>112</v>
          </cell>
          <cell r="J635">
            <v>113</v>
          </cell>
          <cell r="K635">
            <v>139</v>
          </cell>
          <cell r="L635" t="str">
            <v>Chrm</v>
          </cell>
          <cell r="M635">
            <v>632</v>
          </cell>
          <cell r="N635" t="str">
            <v>Sound Track</v>
          </cell>
        </row>
        <row r="636">
          <cell r="I636">
            <v>112</v>
          </cell>
          <cell r="J636">
            <v>113</v>
          </cell>
          <cell r="K636">
            <v>139</v>
          </cell>
          <cell r="L636" t="str">
            <v>Chrm</v>
          </cell>
          <cell r="M636">
            <v>633</v>
          </cell>
          <cell r="N636" t="str">
            <v>Prologue</v>
          </cell>
        </row>
        <row r="637">
          <cell r="I637">
            <v>112</v>
          </cell>
          <cell r="J637">
            <v>113</v>
          </cell>
          <cell r="K637">
            <v>139</v>
          </cell>
          <cell r="L637" t="str">
            <v>Chrm</v>
          </cell>
          <cell r="M637">
            <v>634</v>
          </cell>
          <cell r="N637" t="str">
            <v>Ancestral</v>
          </cell>
        </row>
        <row r="638">
          <cell r="I638">
            <v>112</v>
          </cell>
          <cell r="J638">
            <v>113</v>
          </cell>
          <cell r="K638">
            <v>139</v>
          </cell>
          <cell r="L638" t="str">
            <v>Chrm</v>
          </cell>
          <cell r="M638">
            <v>635</v>
          </cell>
          <cell r="N638" t="str">
            <v>Crystal</v>
          </cell>
        </row>
        <row r="639">
          <cell r="I639">
            <v>112</v>
          </cell>
          <cell r="J639">
            <v>113</v>
          </cell>
          <cell r="K639">
            <v>139</v>
          </cell>
          <cell r="L639" t="str">
            <v>Chrm</v>
          </cell>
          <cell r="M639">
            <v>636</v>
          </cell>
          <cell r="N639" t="str">
            <v>Synth Drum Comp</v>
          </cell>
        </row>
        <row r="640">
          <cell r="I640">
            <v>112</v>
          </cell>
          <cell r="J640">
            <v>113</v>
          </cell>
          <cell r="K640">
            <v>139</v>
          </cell>
          <cell r="L640" t="str">
            <v>Chrm</v>
          </cell>
          <cell r="M640">
            <v>637</v>
          </cell>
          <cell r="N640" t="str">
            <v>Popcorn</v>
          </cell>
        </row>
        <row r="641">
          <cell r="I641">
            <v>112</v>
          </cell>
          <cell r="J641">
            <v>113</v>
          </cell>
          <cell r="K641">
            <v>139</v>
          </cell>
          <cell r="L641" t="str">
            <v>Chrm</v>
          </cell>
          <cell r="M641">
            <v>638</v>
          </cell>
          <cell r="N641" t="str">
            <v>Tiny Bells</v>
          </cell>
        </row>
        <row r="642">
          <cell r="I642">
            <v>112</v>
          </cell>
          <cell r="J642">
            <v>113</v>
          </cell>
          <cell r="K642">
            <v>139</v>
          </cell>
          <cell r="L642" t="str">
            <v>Chrm</v>
          </cell>
          <cell r="M642">
            <v>639</v>
          </cell>
          <cell r="N642" t="str">
            <v>Round Glockenspiel</v>
          </cell>
        </row>
        <row r="643">
          <cell r="I643">
            <v>112</v>
          </cell>
          <cell r="J643">
            <v>113</v>
          </cell>
          <cell r="K643">
            <v>139</v>
          </cell>
          <cell r="L643" t="str">
            <v>Chrm</v>
          </cell>
          <cell r="M643">
            <v>640</v>
          </cell>
          <cell r="N643" t="str">
            <v>Glockenspiel Chimes</v>
          </cell>
        </row>
        <row r="644">
          <cell r="I644">
            <v>112</v>
          </cell>
          <cell r="J644">
            <v>113</v>
          </cell>
          <cell r="K644">
            <v>139</v>
          </cell>
          <cell r="L644" t="str">
            <v>Chrm</v>
          </cell>
          <cell r="M644">
            <v>641</v>
          </cell>
          <cell r="N644" t="str">
            <v>Clear Bells</v>
          </cell>
        </row>
        <row r="645">
          <cell r="I645">
            <v>112</v>
          </cell>
          <cell r="J645">
            <v>113</v>
          </cell>
          <cell r="K645">
            <v>139</v>
          </cell>
          <cell r="L645" t="str">
            <v>Chrm</v>
          </cell>
          <cell r="M645">
            <v>642</v>
          </cell>
          <cell r="N645" t="str">
            <v>Chorus Bells</v>
          </cell>
        </row>
        <row r="646">
          <cell r="I646">
            <v>112</v>
          </cell>
          <cell r="J646">
            <v>113</v>
          </cell>
          <cell r="K646">
            <v>139</v>
          </cell>
          <cell r="L646" t="str">
            <v>Chrm</v>
          </cell>
          <cell r="M646">
            <v>643</v>
          </cell>
          <cell r="N646" t="str">
            <v>Synth Mallet</v>
          </cell>
        </row>
        <row r="647">
          <cell r="I647">
            <v>112</v>
          </cell>
          <cell r="J647">
            <v>113</v>
          </cell>
          <cell r="K647">
            <v>139</v>
          </cell>
          <cell r="L647" t="str">
            <v>Chrm</v>
          </cell>
          <cell r="M647">
            <v>644</v>
          </cell>
          <cell r="N647" t="str">
            <v>Soft Crystal</v>
          </cell>
        </row>
        <row r="648">
          <cell r="I648">
            <v>112</v>
          </cell>
          <cell r="J648">
            <v>113</v>
          </cell>
          <cell r="K648">
            <v>139</v>
          </cell>
          <cell r="L648" t="str">
            <v>Chrm</v>
          </cell>
          <cell r="M648">
            <v>645</v>
          </cell>
          <cell r="N648" t="str">
            <v>Loud Glockenspiel</v>
          </cell>
        </row>
        <row r="649">
          <cell r="I649">
            <v>112</v>
          </cell>
          <cell r="J649">
            <v>113</v>
          </cell>
          <cell r="K649">
            <v>139</v>
          </cell>
          <cell r="L649" t="str">
            <v>Chrm</v>
          </cell>
          <cell r="M649">
            <v>646</v>
          </cell>
          <cell r="N649" t="str">
            <v>Christmas Bells</v>
          </cell>
        </row>
        <row r="650">
          <cell r="I650">
            <v>112</v>
          </cell>
          <cell r="J650">
            <v>113</v>
          </cell>
          <cell r="K650">
            <v>139</v>
          </cell>
          <cell r="L650" t="str">
            <v>Chrm</v>
          </cell>
          <cell r="M650">
            <v>647</v>
          </cell>
          <cell r="N650" t="str">
            <v>Vibraphone Bells</v>
          </cell>
        </row>
        <row r="651">
          <cell r="I651">
            <v>112</v>
          </cell>
          <cell r="J651">
            <v>113</v>
          </cell>
          <cell r="K651">
            <v>139</v>
          </cell>
          <cell r="L651" t="str">
            <v>Chrm</v>
          </cell>
          <cell r="M651">
            <v>648</v>
          </cell>
          <cell r="N651" t="str">
            <v>Digital Bells</v>
          </cell>
        </row>
        <row r="652">
          <cell r="I652">
            <v>112</v>
          </cell>
          <cell r="J652">
            <v>113</v>
          </cell>
          <cell r="K652">
            <v>139</v>
          </cell>
          <cell r="L652" t="str">
            <v>Chrm</v>
          </cell>
          <cell r="M652">
            <v>649</v>
          </cell>
          <cell r="N652" t="str">
            <v>Air Bells</v>
          </cell>
        </row>
        <row r="653">
          <cell r="I653">
            <v>112</v>
          </cell>
          <cell r="J653">
            <v>113</v>
          </cell>
          <cell r="K653">
            <v>139</v>
          </cell>
          <cell r="L653" t="str">
            <v>Chrm</v>
          </cell>
          <cell r="M653">
            <v>650</v>
          </cell>
          <cell r="N653" t="str">
            <v>Bell Harp</v>
          </cell>
        </row>
        <row r="654">
          <cell r="I654">
            <v>112</v>
          </cell>
          <cell r="J654">
            <v>113</v>
          </cell>
          <cell r="K654">
            <v>139</v>
          </cell>
          <cell r="L654" t="str">
            <v>Chrm</v>
          </cell>
          <cell r="M654">
            <v>651</v>
          </cell>
          <cell r="N654" t="str">
            <v>Gamelimba</v>
          </cell>
        </row>
        <row r="655">
          <cell r="I655">
            <v>112</v>
          </cell>
          <cell r="J655">
            <v>113</v>
          </cell>
          <cell r="K655">
            <v>139</v>
          </cell>
          <cell r="L655" t="str">
            <v>Chrm</v>
          </cell>
          <cell r="M655">
            <v>652</v>
          </cell>
          <cell r="N655" t="str">
            <v>Atmosphere</v>
          </cell>
        </row>
        <row r="656">
          <cell r="I656">
            <v>112</v>
          </cell>
          <cell r="J656">
            <v>113</v>
          </cell>
          <cell r="K656">
            <v>139</v>
          </cell>
          <cell r="L656" t="str">
            <v>Chrm</v>
          </cell>
          <cell r="M656">
            <v>653</v>
          </cell>
          <cell r="N656" t="str">
            <v>Warm Atmosphere</v>
          </cell>
        </row>
        <row r="657">
          <cell r="I657">
            <v>112</v>
          </cell>
          <cell r="J657">
            <v>113</v>
          </cell>
          <cell r="K657">
            <v>139</v>
          </cell>
          <cell r="L657" t="str">
            <v>Chrm</v>
          </cell>
          <cell r="M657">
            <v>654</v>
          </cell>
          <cell r="N657" t="str">
            <v>Hollow Release</v>
          </cell>
        </row>
        <row r="658">
          <cell r="I658">
            <v>112</v>
          </cell>
          <cell r="J658">
            <v>113</v>
          </cell>
          <cell r="K658">
            <v>139</v>
          </cell>
          <cell r="L658" t="str">
            <v>Chrm</v>
          </cell>
          <cell r="M658">
            <v>655</v>
          </cell>
          <cell r="N658" t="str">
            <v>Nylon Electric Piano</v>
          </cell>
        </row>
        <row r="659">
          <cell r="I659">
            <v>112</v>
          </cell>
          <cell r="J659">
            <v>113</v>
          </cell>
          <cell r="K659">
            <v>139</v>
          </cell>
          <cell r="L659" t="str">
            <v>Chrm</v>
          </cell>
          <cell r="M659">
            <v>656</v>
          </cell>
          <cell r="N659" t="str">
            <v>Nylon Harp</v>
          </cell>
        </row>
        <row r="660">
          <cell r="I660">
            <v>112</v>
          </cell>
          <cell r="J660">
            <v>113</v>
          </cell>
          <cell r="K660">
            <v>139</v>
          </cell>
          <cell r="L660" t="str">
            <v>Chrm</v>
          </cell>
          <cell r="M660">
            <v>657</v>
          </cell>
          <cell r="N660" t="str">
            <v>Harp Vox</v>
          </cell>
        </row>
        <row r="661">
          <cell r="I661">
            <v>112</v>
          </cell>
          <cell r="J661">
            <v>113</v>
          </cell>
          <cell r="K661">
            <v>139</v>
          </cell>
          <cell r="L661" t="str">
            <v>Chrm</v>
          </cell>
          <cell r="M661">
            <v>658</v>
          </cell>
          <cell r="N661" t="str">
            <v>Atmosphere Pad</v>
          </cell>
        </row>
        <row r="662">
          <cell r="I662">
            <v>112</v>
          </cell>
          <cell r="J662">
            <v>113</v>
          </cell>
          <cell r="K662">
            <v>139</v>
          </cell>
          <cell r="L662" t="str">
            <v>Chrm</v>
          </cell>
          <cell r="M662">
            <v>659</v>
          </cell>
          <cell r="N662" t="str">
            <v>Planet</v>
          </cell>
        </row>
        <row r="663">
          <cell r="I663">
            <v>112</v>
          </cell>
          <cell r="J663">
            <v>113</v>
          </cell>
          <cell r="K663">
            <v>139</v>
          </cell>
          <cell r="L663" t="str">
            <v>Chrm</v>
          </cell>
          <cell r="M663">
            <v>660</v>
          </cell>
          <cell r="N663" t="str">
            <v>Brightness</v>
          </cell>
        </row>
        <row r="664">
          <cell r="I664">
            <v>112</v>
          </cell>
          <cell r="J664">
            <v>113</v>
          </cell>
          <cell r="K664">
            <v>139</v>
          </cell>
          <cell r="L664" t="str">
            <v>Chrm</v>
          </cell>
          <cell r="M664">
            <v>661</v>
          </cell>
          <cell r="N664" t="str">
            <v>Fantasy Bells</v>
          </cell>
        </row>
        <row r="665">
          <cell r="I665">
            <v>112</v>
          </cell>
          <cell r="J665">
            <v>113</v>
          </cell>
          <cell r="K665">
            <v>139</v>
          </cell>
          <cell r="L665" t="str">
            <v>Chrm</v>
          </cell>
          <cell r="M665">
            <v>662</v>
          </cell>
          <cell r="N665" t="str">
            <v>Smokey</v>
          </cell>
        </row>
        <row r="666">
          <cell r="I666">
            <v>67</v>
          </cell>
          <cell r="J666">
            <v>68</v>
          </cell>
          <cell r="K666">
            <v>94</v>
          </cell>
          <cell r="L666" t="str">
            <v>GtPl</v>
          </cell>
          <cell r="M666">
            <v>663</v>
          </cell>
          <cell r="N666" t="str">
            <v>Goblins</v>
          </cell>
        </row>
        <row r="667">
          <cell r="I667">
            <v>67</v>
          </cell>
          <cell r="J667">
            <v>68</v>
          </cell>
          <cell r="K667">
            <v>94</v>
          </cell>
          <cell r="L667" t="str">
            <v>GtPl</v>
          </cell>
          <cell r="M667">
            <v>664</v>
          </cell>
          <cell r="N667" t="str">
            <v>Goblins Synth</v>
          </cell>
        </row>
        <row r="668">
          <cell r="I668">
            <v>67</v>
          </cell>
          <cell r="J668">
            <v>68</v>
          </cell>
          <cell r="K668">
            <v>94</v>
          </cell>
          <cell r="L668" t="str">
            <v>GtPl</v>
          </cell>
          <cell r="M668">
            <v>665</v>
          </cell>
          <cell r="N668" t="str">
            <v>Creeper</v>
          </cell>
        </row>
        <row r="669">
          <cell r="I669">
            <v>67</v>
          </cell>
          <cell r="J669">
            <v>68</v>
          </cell>
          <cell r="K669">
            <v>94</v>
          </cell>
          <cell r="L669" t="str">
            <v>GtPl</v>
          </cell>
          <cell r="M669">
            <v>666</v>
          </cell>
          <cell r="N669" t="str">
            <v>Ring Pad</v>
          </cell>
        </row>
        <row r="670">
          <cell r="I670">
            <v>112</v>
          </cell>
          <cell r="J670">
            <v>113</v>
          </cell>
          <cell r="K670">
            <v>139</v>
          </cell>
          <cell r="L670" t="str">
            <v>Chrm</v>
          </cell>
          <cell r="M670">
            <v>667</v>
          </cell>
          <cell r="N670" t="str">
            <v>Ritual</v>
          </cell>
        </row>
        <row r="671">
          <cell r="I671">
            <v>112</v>
          </cell>
          <cell r="J671">
            <v>113</v>
          </cell>
          <cell r="K671">
            <v>139</v>
          </cell>
          <cell r="L671" t="str">
            <v>Chrm</v>
          </cell>
          <cell r="M671">
            <v>668</v>
          </cell>
          <cell r="N671" t="str">
            <v>To Heaven</v>
          </cell>
        </row>
        <row r="672">
          <cell r="I672">
            <v>112</v>
          </cell>
          <cell r="J672">
            <v>113</v>
          </cell>
          <cell r="K672">
            <v>139</v>
          </cell>
          <cell r="L672" t="str">
            <v>Chrm</v>
          </cell>
          <cell r="M672">
            <v>669</v>
          </cell>
          <cell r="N672" t="str">
            <v>Night</v>
          </cell>
        </row>
        <row r="673">
          <cell r="I673">
            <v>112</v>
          </cell>
          <cell r="J673">
            <v>113</v>
          </cell>
          <cell r="K673">
            <v>139</v>
          </cell>
          <cell r="L673" t="str">
            <v>Chrm</v>
          </cell>
          <cell r="M673">
            <v>670</v>
          </cell>
          <cell r="N673" t="str">
            <v>Glisten</v>
          </cell>
        </row>
        <row r="674">
          <cell r="I674">
            <v>67</v>
          </cell>
          <cell r="J674">
            <v>68</v>
          </cell>
          <cell r="K674">
            <v>94</v>
          </cell>
          <cell r="L674" t="str">
            <v>GtPl</v>
          </cell>
          <cell r="M674">
            <v>671</v>
          </cell>
          <cell r="N674" t="str">
            <v>Bell Choir</v>
          </cell>
        </row>
        <row r="675">
          <cell r="I675">
            <v>112</v>
          </cell>
          <cell r="J675">
            <v>113</v>
          </cell>
          <cell r="K675">
            <v>139</v>
          </cell>
          <cell r="L675" t="str">
            <v>Chrm</v>
          </cell>
          <cell r="M675">
            <v>672</v>
          </cell>
          <cell r="N675" t="str">
            <v>Echoes 1</v>
          </cell>
        </row>
        <row r="676">
          <cell r="I676">
            <v>112</v>
          </cell>
          <cell r="J676">
            <v>113</v>
          </cell>
          <cell r="K676">
            <v>139</v>
          </cell>
          <cell r="L676" t="str">
            <v>Chrm</v>
          </cell>
          <cell r="M676">
            <v>673</v>
          </cell>
          <cell r="N676" t="str">
            <v>Echoes 2</v>
          </cell>
        </row>
        <row r="677">
          <cell r="I677">
            <v>112</v>
          </cell>
          <cell r="J677">
            <v>113</v>
          </cell>
          <cell r="K677">
            <v>139</v>
          </cell>
          <cell r="L677" t="str">
            <v>Chrm</v>
          </cell>
          <cell r="M677">
            <v>674</v>
          </cell>
          <cell r="N677" t="str">
            <v>Echo Pan</v>
          </cell>
        </row>
        <row r="678">
          <cell r="I678">
            <v>112</v>
          </cell>
          <cell r="J678">
            <v>113</v>
          </cell>
          <cell r="K678">
            <v>139</v>
          </cell>
          <cell r="L678" t="str">
            <v>Chrm</v>
          </cell>
          <cell r="M678">
            <v>675</v>
          </cell>
          <cell r="N678" t="str">
            <v>Echo Bells</v>
          </cell>
        </row>
        <row r="679">
          <cell r="I679">
            <v>112</v>
          </cell>
          <cell r="J679">
            <v>113</v>
          </cell>
          <cell r="K679">
            <v>139</v>
          </cell>
          <cell r="L679" t="str">
            <v>Chrm</v>
          </cell>
          <cell r="M679">
            <v>676</v>
          </cell>
          <cell r="N679" t="str">
            <v>Big Pan</v>
          </cell>
        </row>
        <row r="680">
          <cell r="I680">
            <v>112</v>
          </cell>
          <cell r="J680">
            <v>113</v>
          </cell>
          <cell r="K680">
            <v>139</v>
          </cell>
          <cell r="L680" t="str">
            <v>Chrm</v>
          </cell>
          <cell r="M680">
            <v>677</v>
          </cell>
          <cell r="N680" t="str">
            <v>Synth Piano</v>
          </cell>
        </row>
        <row r="681">
          <cell r="I681">
            <v>112</v>
          </cell>
          <cell r="J681">
            <v>113</v>
          </cell>
          <cell r="K681">
            <v>139</v>
          </cell>
          <cell r="L681" t="str">
            <v>Chrm</v>
          </cell>
          <cell r="M681">
            <v>678</v>
          </cell>
          <cell r="N681" t="str">
            <v>Creation</v>
          </cell>
        </row>
        <row r="682">
          <cell r="I682">
            <v>112</v>
          </cell>
          <cell r="J682">
            <v>113</v>
          </cell>
          <cell r="K682">
            <v>139</v>
          </cell>
          <cell r="L682" t="str">
            <v>Chrm</v>
          </cell>
          <cell r="M682">
            <v>679</v>
          </cell>
          <cell r="N682" t="str">
            <v>Star Dust</v>
          </cell>
        </row>
        <row r="683">
          <cell r="I683">
            <v>112</v>
          </cell>
          <cell r="J683">
            <v>113</v>
          </cell>
          <cell r="K683">
            <v>139</v>
          </cell>
          <cell r="L683" t="str">
            <v>Chrm</v>
          </cell>
          <cell r="M683">
            <v>680</v>
          </cell>
          <cell r="N683" t="str">
            <v>Resonant &amp; Panning</v>
          </cell>
        </row>
        <row r="684">
          <cell r="I684">
            <v>112</v>
          </cell>
          <cell r="J684">
            <v>113</v>
          </cell>
          <cell r="K684">
            <v>139</v>
          </cell>
          <cell r="L684" t="str">
            <v>Chrm</v>
          </cell>
          <cell r="M684">
            <v>681</v>
          </cell>
          <cell r="N684" t="str">
            <v>Sci-Fi</v>
          </cell>
        </row>
        <row r="685">
          <cell r="I685">
            <v>112</v>
          </cell>
          <cell r="J685">
            <v>113</v>
          </cell>
          <cell r="K685">
            <v>139</v>
          </cell>
          <cell r="L685" t="str">
            <v>Chrm</v>
          </cell>
          <cell r="M685">
            <v>682</v>
          </cell>
          <cell r="N685" t="str">
            <v>Starz</v>
          </cell>
        </row>
        <row r="686">
          <cell r="I686">
            <v>69</v>
          </cell>
          <cell r="J686">
            <v>70</v>
          </cell>
          <cell r="K686">
            <v>96</v>
          </cell>
          <cell r="L686" t="str">
            <v>GtPl</v>
          </cell>
          <cell r="M686">
            <v>683</v>
          </cell>
          <cell r="N686" t="str">
            <v>Banjo</v>
          </cell>
        </row>
        <row r="687">
          <cell r="I687">
            <v>69</v>
          </cell>
          <cell r="J687">
            <v>70</v>
          </cell>
          <cell r="K687">
            <v>96</v>
          </cell>
          <cell r="L687" t="str">
            <v>GtPl</v>
          </cell>
          <cell r="M687">
            <v>684</v>
          </cell>
          <cell r="N687" t="str">
            <v>Muted Banjo</v>
          </cell>
        </row>
        <row r="688">
          <cell r="I688">
            <v>0</v>
          </cell>
          <cell r="J688">
            <v>1</v>
          </cell>
          <cell r="K688">
            <v>27</v>
          </cell>
          <cell r="L688" t="str">
            <v>Seq</v>
          </cell>
          <cell r="M688">
            <v>685</v>
          </cell>
          <cell r="N688" t="str">
            <v>Shanai</v>
          </cell>
        </row>
        <row r="689">
          <cell r="I689">
            <v>61</v>
          </cell>
          <cell r="J689">
            <v>62</v>
          </cell>
          <cell r="K689">
            <v>88</v>
          </cell>
          <cell r="L689" t="str">
            <v>GtPl</v>
          </cell>
          <cell r="M689">
            <v>686</v>
          </cell>
          <cell r="N689" t="str">
            <v>Tamboura</v>
          </cell>
        </row>
        <row r="690">
          <cell r="I690">
            <v>112</v>
          </cell>
          <cell r="J690">
            <v>113</v>
          </cell>
          <cell r="K690">
            <v>139</v>
          </cell>
          <cell r="L690" t="str">
            <v>Chrm</v>
          </cell>
          <cell r="M690">
            <v>687</v>
          </cell>
          <cell r="N690" t="str">
            <v>Tinkle Bell</v>
          </cell>
        </row>
        <row r="691">
          <cell r="I691">
            <v>112</v>
          </cell>
          <cell r="J691">
            <v>113</v>
          </cell>
          <cell r="K691">
            <v>139</v>
          </cell>
          <cell r="L691" t="str">
            <v>Chrm</v>
          </cell>
          <cell r="M691">
            <v>688</v>
          </cell>
          <cell r="N691" t="str">
            <v>Bonang</v>
          </cell>
        </row>
        <row r="692">
          <cell r="I692">
            <v>112</v>
          </cell>
          <cell r="J692">
            <v>113</v>
          </cell>
          <cell r="K692">
            <v>139</v>
          </cell>
          <cell r="L692" t="str">
            <v>Chrm</v>
          </cell>
          <cell r="M692">
            <v>689</v>
          </cell>
          <cell r="N692" t="str">
            <v>Altair</v>
          </cell>
        </row>
        <row r="693">
          <cell r="I693">
            <v>112</v>
          </cell>
          <cell r="J693">
            <v>113</v>
          </cell>
          <cell r="K693">
            <v>139</v>
          </cell>
          <cell r="L693" t="str">
            <v>Chrm</v>
          </cell>
          <cell r="M693">
            <v>690</v>
          </cell>
          <cell r="N693" t="str">
            <v>Gamelan Gongs</v>
          </cell>
        </row>
        <row r="694">
          <cell r="I694">
            <v>112</v>
          </cell>
          <cell r="J694">
            <v>113</v>
          </cell>
          <cell r="K694">
            <v>139</v>
          </cell>
          <cell r="L694" t="str">
            <v>Chrm</v>
          </cell>
          <cell r="M694">
            <v>691</v>
          </cell>
          <cell r="N694" t="str">
            <v>Stereo Gamelan Gongs</v>
          </cell>
        </row>
        <row r="695">
          <cell r="I695">
            <v>112</v>
          </cell>
          <cell r="J695">
            <v>113</v>
          </cell>
          <cell r="K695">
            <v>139</v>
          </cell>
          <cell r="L695" t="str">
            <v>Chrm</v>
          </cell>
          <cell r="M695">
            <v>692</v>
          </cell>
          <cell r="N695" t="str">
            <v>Rama Cymbal</v>
          </cell>
        </row>
        <row r="696">
          <cell r="I696">
            <v>112</v>
          </cell>
          <cell r="J696">
            <v>113</v>
          </cell>
          <cell r="K696">
            <v>139</v>
          </cell>
          <cell r="L696" t="str">
            <v>Chrm</v>
          </cell>
          <cell r="M696">
            <v>693</v>
          </cell>
          <cell r="N696" t="str">
            <v>Asian Bells</v>
          </cell>
        </row>
        <row r="697">
          <cell r="I697">
            <v>112</v>
          </cell>
          <cell r="J697">
            <v>113</v>
          </cell>
          <cell r="K697">
            <v>139</v>
          </cell>
          <cell r="L697" t="str">
            <v>Chrm</v>
          </cell>
          <cell r="M697">
            <v>694</v>
          </cell>
          <cell r="N697" t="str">
            <v>Agogo</v>
          </cell>
        </row>
        <row r="698">
          <cell r="I698">
            <v>112</v>
          </cell>
          <cell r="J698">
            <v>113</v>
          </cell>
          <cell r="K698">
            <v>139</v>
          </cell>
          <cell r="L698" t="str">
            <v>Chrm</v>
          </cell>
          <cell r="M698">
            <v>695</v>
          </cell>
          <cell r="N698" t="str">
            <v>Steel Drums</v>
          </cell>
        </row>
        <row r="699">
          <cell r="I699">
            <v>112</v>
          </cell>
          <cell r="J699">
            <v>113</v>
          </cell>
          <cell r="K699">
            <v>139</v>
          </cell>
          <cell r="L699" t="str">
            <v>Chrm</v>
          </cell>
          <cell r="M699">
            <v>696</v>
          </cell>
          <cell r="N699" t="str">
            <v>Glass Percussion</v>
          </cell>
        </row>
        <row r="700">
          <cell r="I700">
            <v>112</v>
          </cell>
          <cell r="J700">
            <v>113</v>
          </cell>
          <cell r="K700">
            <v>139</v>
          </cell>
          <cell r="L700" t="str">
            <v>Chrm</v>
          </cell>
          <cell r="M700">
            <v>697</v>
          </cell>
          <cell r="N700" t="str">
            <v>Thai Bells</v>
          </cell>
        </row>
        <row r="701">
          <cell r="I701">
            <v>112</v>
          </cell>
          <cell r="J701">
            <v>113</v>
          </cell>
          <cell r="K701">
            <v>139</v>
          </cell>
          <cell r="L701" t="str">
            <v>Chrm</v>
          </cell>
          <cell r="M701">
            <v>698</v>
          </cell>
          <cell r="N701" t="str">
            <v>Woodblock</v>
          </cell>
        </row>
        <row r="702">
          <cell r="I702">
            <v>112</v>
          </cell>
          <cell r="J702">
            <v>113</v>
          </cell>
          <cell r="K702">
            <v>139</v>
          </cell>
          <cell r="L702" t="str">
            <v>Chrm</v>
          </cell>
          <cell r="M702">
            <v>699</v>
          </cell>
          <cell r="N702" t="str">
            <v>Castanets</v>
          </cell>
        </row>
        <row r="703">
          <cell r="I703">
            <v>112</v>
          </cell>
          <cell r="J703">
            <v>113</v>
          </cell>
          <cell r="K703">
            <v>139</v>
          </cell>
          <cell r="L703" t="str">
            <v>Chrm</v>
          </cell>
          <cell r="M703">
            <v>700</v>
          </cell>
          <cell r="N703" t="str">
            <v>Taiko Drum</v>
          </cell>
        </row>
        <row r="704">
          <cell r="I704">
            <v>112</v>
          </cell>
          <cell r="J704">
            <v>113</v>
          </cell>
          <cell r="K704">
            <v>139</v>
          </cell>
          <cell r="L704" t="str">
            <v>Chrm</v>
          </cell>
          <cell r="M704">
            <v>701</v>
          </cell>
          <cell r="N704" t="str">
            <v>Gran Cassa</v>
          </cell>
        </row>
        <row r="705">
          <cell r="I705">
            <v>112</v>
          </cell>
          <cell r="J705">
            <v>113</v>
          </cell>
          <cell r="K705">
            <v>139</v>
          </cell>
          <cell r="L705" t="str">
            <v>Chrm</v>
          </cell>
          <cell r="M705">
            <v>702</v>
          </cell>
          <cell r="N705" t="str">
            <v>Melodic Tom 1</v>
          </cell>
        </row>
        <row r="706">
          <cell r="I706">
            <v>112</v>
          </cell>
          <cell r="J706">
            <v>113</v>
          </cell>
          <cell r="K706">
            <v>139</v>
          </cell>
          <cell r="L706" t="str">
            <v>Chrm</v>
          </cell>
          <cell r="M706">
            <v>703</v>
          </cell>
          <cell r="N706" t="str">
            <v>Melodic Tom 2</v>
          </cell>
        </row>
        <row r="707">
          <cell r="I707">
            <v>112</v>
          </cell>
          <cell r="J707">
            <v>113</v>
          </cell>
          <cell r="K707">
            <v>139</v>
          </cell>
          <cell r="L707" t="str">
            <v>Chrm</v>
          </cell>
          <cell r="M707">
            <v>704</v>
          </cell>
          <cell r="N707" t="str">
            <v>Real Tom</v>
          </cell>
        </row>
        <row r="708">
          <cell r="I708">
            <v>112</v>
          </cell>
          <cell r="J708">
            <v>113</v>
          </cell>
          <cell r="K708">
            <v>139</v>
          </cell>
          <cell r="L708" t="str">
            <v>Chrm</v>
          </cell>
          <cell r="M708">
            <v>705</v>
          </cell>
          <cell r="N708" t="str">
            <v>Rock Tom</v>
          </cell>
        </row>
        <row r="709">
          <cell r="I709">
            <v>112</v>
          </cell>
          <cell r="J709">
            <v>113</v>
          </cell>
          <cell r="K709">
            <v>139</v>
          </cell>
          <cell r="L709" t="str">
            <v>Chrm</v>
          </cell>
          <cell r="M709">
            <v>706</v>
          </cell>
          <cell r="N709" t="str">
            <v>Synth Drum</v>
          </cell>
        </row>
        <row r="710">
          <cell r="I710">
            <v>112</v>
          </cell>
          <cell r="J710">
            <v>113</v>
          </cell>
          <cell r="K710">
            <v>139</v>
          </cell>
          <cell r="L710" t="str">
            <v>Chrm</v>
          </cell>
          <cell r="M710">
            <v>707</v>
          </cell>
          <cell r="N710" t="str">
            <v>Analog Tom</v>
          </cell>
        </row>
        <row r="711">
          <cell r="I711">
            <v>112</v>
          </cell>
          <cell r="J711">
            <v>113</v>
          </cell>
          <cell r="K711">
            <v>139</v>
          </cell>
          <cell r="L711" t="str">
            <v>Chrm</v>
          </cell>
          <cell r="M711">
            <v>708</v>
          </cell>
          <cell r="N711" t="str">
            <v>Electronic Percussion</v>
          </cell>
        </row>
        <row r="712">
          <cell r="I712">
            <v>112</v>
          </cell>
          <cell r="J712">
            <v>113</v>
          </cell>
          <cell r="K712">
            <v>139</v>
          </cell>
          <cell r="L712" t="str">
            <v>Chrm</v>
          </cell>
          <cell r="M712">
            <v>709</v>
          </cell>
          <cell r="N712" t="str">
            <v>Reverse Cymbal</v>
          </cell>
        </row>
        <row r="713">
          <cell r="I713">
            <v>59</v>
          </cell>
          <cell r="J713">
            <v>60</v>
          </cell>
          <cell r="K713">
            <v>86</v>
          </cell>
          <cell r="L713" t="str">
            <v>GtPl</v>
          </cell>
          <cell r="M713">
            <v>710</v>
          </cell>
          <cell r="N713" t="str">
            <v>Fret Noise</v>
          </cell>
        </row>
        <row r="714">
          <cell r="I714">
            <v>112</v>
          </cell>
          <cell r="J714">
            <v>113</v>
          </cell>
          <cell r="K714">
            <v>139</v>
          </cell>
          <cell r="L714" t="str">
            <v>Chrm</v>
          </cell>
          <cell r="M714">
            <v>711</v>
          </cell>
          <cell r="N714" t="str">
            <v>Breath Noise</v>
          </cell>
        </row>
        <row r="715">
          <cell r="I715">
            <v>29</v>
          </cell>
          <cell r="J715">
            <v>30</v>
          </cell>
          <cell r="K715">
            <v>56</v>
          </cell>
          <cell r="L715" t="str">
            <v>ApKb</v>
          </cell>
          <cell r="M715">
            <v>712</v>
          </cell>
          <cell r="N715" t="str">
            <v>Seashore</v>
          </cell>
        </row>
        <row r="716">
          <cell r="I716">
            <v>0</v>
          </cell>
          <cell r="J716">
            <v>1</v>
          </cell>
          <cell r="K716">
            <v>27</v>
          </cell>
          <cell r="L716" t="str">
            <v>Seq</v>
          </cell>
          <cell r="M716">
            <v>713</v>
          </cell>
          <cell r="N716" t="str">
            <v>Bird Tweet 1</v>
          </cell>
        </row>
        <row r="717">
          <cell r="I717">
            <v>1</v>
          </cell>
          <cell r="J717">
            <v>2</v>
          </cell>
          <cell r="K717">
            <v>28</v>
          </cell>
          <cell r="L717" t="str">
            <v>Seq</v>
          </cell>
          <cell r="M717">
            <v>714</v>
          </cell>
          <cell r="N717" t="str">
            <v>Telephone Ring 1</v>
          </cell>
        </row>
        <row r="718">
          <cell r="I718">
            <v>67</v>
          </cell>
          <cell r="J718">
            <v>68</v>
          </cell>
          <cell r="K718">
            <v>94</v>
          </cell>
          <cell r="L718" t="str">
            <v>GtPl</v>
          </cell>
          <cell r="M718">
            <v>715</v>
          </cell>
          <cell r="N718" t="str">
            <v>Helicopter</v>
          </cell>
        </row>
        <row r="719">
          <cell r="I719">
            <v>112</v>
          </cell>
          <cell r="J719">
            <v>113</v>
          </cell>
          <cell r="K719">
            <v>139</v>
          </cell>
          <cell r="L719" t="str">
            <v>Chrm</v>
          </cell>
          <cell r="M719">
            <v>716</v>
          </cell>
          <cell r="N719" t="str">
            <v>Applause</v>
          </cell>
        </row>
        <row r="720">
          <cell r="I720">
            <v>10</v>
          </cell>
          <cell r="J720">
            <v>11</v>
          </cell>
          <cell r="K720">
            <v>37</v>
          </cell>
          <cell r="L720" t="str">
            <v>Seq</v>
          </cell>
          <cell r="M720">
            <v>717</v>
          </cell>
          <cell r="N720" t="str">
            <v>Gunshot</v>
          </cell>
        </row>
        <row r="721">
          <cell r="I721">
            <v>112</v>
          </cell>
          <cell r="J721">
            <v>113</v>
          </cell>
          <cell r="K721">
            <v>139</v>
          </cell>
          <cell r="L721" t="str">
            <v>Chrm</v>
          </cell>
          <cell r="M721">
            <v>718</v>
          </cell>
          <cell r="N721" t="str">
            <v>Cutting Noise 1</v>
          </cell>
        </row>
        <row r="722">
          <cell r="I722">
            <v>112</v>
          </cell>
          <cell r="J722">
            <v>113</v>
          </cell>
          <cell r="K722">
            <v>139</v>
          </cell>
          <cell r="L722" t="str">
            <v>Chrm</v>
          </cell>
          <cell r="M722">
            <v>719</v>
          </cell>
          <cell r="N722" t="str">
            <v>Cutting Noise 2</v>
          </cell>
        </row>
        <row r="723">
          <cell r="I723">
            <v>112</v>
          </cell>
          <cell r="J723">
            <v>113</v>
          </cell>
          <cell r="K723">
            <v>139</v>
          </cell>
          <cell r="L723" t="str">
            <v>Chrm</v>
          </cell>
          <cell r="M723">
            <v>720</v>
          </cell>
          <cell r="N723" t="str">
            <v>String Slap</v>
          </cell>
        </row>
        <row r="724">
          <cell r="I724">
            <v>112</v>
          </cell>
          <cell r="J724">
            <v>113</v>
          </cell>
          <cell r="K724">
            <v>139</v>
          </cell>
          <cell r="L724" t="str">
            <v>Chrm</v>
          </cell>
          <cell r="M724">
            <v>721</v>
          </cell>
          <cell r="N724" t="str">
            <v>Flute Key Click</v>
          </cell>
        </row>
        <row r="725">
          <cell r="I725">
            <v>112</v>
          </cell>
          <cell r="J725">
            <v>113</v>
          </cell>
          <cell r="K725">
            <v>139</v>
          </cell>
          <cell r="L725" t="str">
            <v>Chrm</v>
          </cell>
          <cell r="M725">
            <v>722</v>
          </cell>
          <cell r="N725" t="str">
            <v>Shower</v>
          </cell>
        </row>
        <row r="726">
          <cell r="I726">
            <v>112</v>
          </cell>
          <cell r="J726">
            <v>113</v>
          </cell>
          <cell r="K726">
            <v>139</v>
          </cell>
          <cell r="L726" t="str">
            <v>Chrm</v>
          </cell>
          <cell r="M726">
            <v>723</v>
          </cell>
          <cell r="N726" t="str">
            <v>Thunder</v>
          </cell>
        </row>
        <row r="727">
          <cell r="I727">
            <v>112</v>
          </cell>
          <cell r="J727">
            <v>113</v>
          </cell>
          <cell r="K727">
            <v>139</v>
          </cell>
          <cell r="L727" t="str">
            <v>Chrm</v>
          </cell>
          <cell r="M727">
            <v>724</v>
          </cell>
          <cell r="N727" t="str">
            <v>Wind</v>
          </cell>
        </row>
        <row r="728">
          <cell r="I728">
            <v>112</v>
          </cell>
          <cell r="J728">
            <v>113</v>
          </cell>
          <cell r="K728">
            <v>139</v>
          </cell>
          <cell r="L728" t="str">
            <v>Chrm</v>
          </cell>
          <cell r="M728">
            <v>725</v>
          </cell>
          <cell r="N728" t="str">
            <v>Stream</v>
          </cell>
        </row>
        <row r="729">
          <cell r="I729">
            <v>112</v>
          </cell>
          <cell r="J729">
            <v>113</v>
          </cell>
          <cell r="K729">
            <v>139</v>
          </cell>
          <cell r="L729" t="str">
            <v>Chrm</v>
          </cell>
          <cell r="M729">
            <v>726</v>
          </cell>
          <cell r="N729" t="str">
            <v>Bubble</v>
          </cell>
        </row>
        <row r="730">
          <cell r="I730">
            <v>112</v>
          </cell>
          <cell r="J730">
            <v>113</v>
          </cell>
          <cell r="K730">
            <v>139</v>
          </cell>
          <cell r="L730" t="str">
            <v>Chrm</v>
          </cell>
          <cell r="M730">
            <v>727</v>
          </cell>
          <cell r="N730" t="str">
            <v>Feed</v>
          </cell>
        </row>
        <row r="731">
          <cell r="I731">
            <v>112</v>
          </cell>
          <cell r="J731">
            <v>113</v>
          </cell>
          <cell r="K731">
            <v>139</v>
          </cell>
          <cell r="L731" t="str">
            <v>Chrm</v>
          </cell>
          <cell r="M731">
            <v>728</v>
          </cell>
          <cell r="N731" t="str">
            <v>Dog</v>
          </cell>
        </row>
        <row r="732">
          <cell r="I732">
            <v>67</v>
          </cell>
          <cell r="J732">
            <v>68</v>
          </cell>
          <cell r="K732">
            <v>94</v>
          </cell>
          <cell r="L732" t="str">
            <v>GtPl</v>
          </cell>
          <cell r="M732">
            <v>729</v>
          </cell>
          <cell r="N732" t="str">
            <v>Horse</v>
          </cell>
        </row>
        <row r="733">
          <cell r="I733">
            <v>112</v>
          </cell>
          <cell r="J733">
            <v>113</v>
          </cell>
          <cell r="K733">
            <v>139</v>
          </cell>
          <cell r="L733" t="str">
            <v>Chrm</v>
          </cell>
          <cell r="M733">
            <v>730</v>
          </cell>
          <cell r="N733" t="str">
            <v>Bird Tweet 2</v>
          </cell>
        </row>
        <row r="734">
          <cell r="I734">
            <v>67</v>
          </cell>
          <cell r="J734">
            <v>68</v>
          </cell>
          <cell r="K734">
            <v>94</v>
          </cell>
          <cell r="L734" t="str">
            <v>GtPl</v>
          </cell>
          <cell r="M734">
            <v>731</v>
          </cell>
          <cell r="N734" t="str">
            <v>Maou</v>
          </cell>
        </row>
        <row r="735">
          <cell r="I735">
            <v>112</v>
          </cell>
          <cell r="J735">
            <v>113</v>
          </cell>
          <cell r="K735">
            <v>139</v>
          </cell>
          <cell r="L735" t="str">
            <v>Chrm</v>
          </cell>
          <cell r="M735">
            <v>732</v>
          </cell>
          <cell r="N735" t="str">
            <v>Phone Call</v>
          </cell>
        </row>
        <row r="736">
          <cell r="I736">
            <v>112</v>
          </cell>
          <cell r="J736">
            <v>113</v>
          </cell>
          <cell r="K736">
            <v>139</v>
          </cell>
          <cell r="L736" t="str">
            <v>Chrm</v>
          </cell>
          <cell r="M736">
            <v>733</v>
          </cell>
          <cell r="N736" t="str">
            <v>Door Squeak</v>
          </cell>
        </row>
        <row r="737">
          <cell r="I737">
            <v>112</v>
          </cell>
          <cell r="J737">
            <v>113</v>
          </cell>
          <cell r="K737">
            <v>139</v>
          </cell>
          <cell r="L737" t="str">
            <v>Chrm</v>
          </cell>
          <cell r="M737">
            <v>734</v>
          </cell>
          <cell r="N737" t="str">
            <v>Door Slam</v>
          </cell>
        </row>
        <row r="738">
          <cell r="I738">
            <v>112</v>
          </cell>
          <cell r="J738">
            <v>113</v>
          </cell>
          <cell r="K738">
            <v>139</v>
          </cell>
          <cell r="L738" t="str">
            <v>Chrm</v>
          </cell>
          <cell r="M738">
            <v>735</v>
          </cell>
          <cell r="N738" t="str">
            <v>Scratch Cut</v>
          </cell>
        </row>
        <row r="739">
          <cell r="I739">
            <v>112</v>
          </cell>
          <cell r="J739">
            <v>113</v>
          </cell>
          <cell r="K739">
            <v>139</v>
          </cell>
          <cell r="L739" t="str">
            <v>Chrm</v>
          </cell>
          <cell r="M739">
            <v>736</v>
          </cell>
          <cell r="N739" t="str">
            <v>Scratch Split</v>
          </cell>
        </row>
        <row r="740">
          <cell r="I740">
            <v>112</v>
          </cell>
          <cell r="J740">
            <v>113</v>
          </cell>
          <cell r="K740">
            <v>139</v>
          </cell>
          <cell r="L740" t="str">
            <v>Chrm</v>
          </cell>
          <cell r="M740">
            <v>737</v>
          </cell>
          <cell r="N740" t="str">
            <v>Wind Chime</v>
          </cell>
        </row>
        <row r="741">
          <cell r="I741">
            <v>112</v>
          </cell>
          <cell r="J741">
            <v>113</v>
          </cell>
          <cell r="K741">
            <v>139</v>
          </cell>
          <cell r="L741" t="str">
            <v>Chrm</v>
          </cell>
          <cell r="M741">
            <v>738</v>
          </cell>
          <cell r="N741" t="str">
            <v>Telephone Ring 2</v>
          </cell>
        </row>
        <row r="742">
          <cell r="I742">
            <v>112</v>
          </cell>
          <cell r="J742">
            <v>113</v>
          </cell>
          <cell r="K742">
            <v>139</v>
          </cell>
          <cell r="L742" t="str">
            <v>Chrm</v>
          </cell>
          <cell r="M742">
            <v>739</v>
          </cell>
          <cell r="N742" t="str">
            <v>Car Engine Ignition</v>
          </cell>
        </row>
        <row r="743">
          <cell r="I743">
            <v>112</v>
          </cell>
          <cell r="J743">
            <v>113</v>
          </cell>
          <cell r="K743">
            <v>139</v>
          </cell>
          <cell r="L743" t="str">
            <v>Chrm</v>
          </cell>
          <cell r="M743">
            <v>740</v>
          </cell>
          <cell r="N743" t="str">
            <v>Car Tires Squeal</v>
          </cell>
        </row>
        <row r="744">
          <cell r="I744">
            <v>67</v>
          </cell>
          <cell r="J744">
            <v>68</v>
          </cell>
          <cell r="K744">
            <v>94</v>
          </cell>
          <cell r="L744" t="str">
            <v>GtPl</v>
          </cell>
          <cell r="M744">
            <v>741</v>
          </cell>
          <cell r="N744" t="str">
            <v>Car Passing</v>
          </cell>
        </row>
        <row r="745">
          <cell r="I745">
            <v>112</v>
          </cell>
          <cell r="J745">
            <v>113</v>
          </cell>
          <cell r="K745">
            <v>139</v>
          </cell>
          <cell r="L745" t="str">
            <v>Chrm</v>
          </cell>
          <cell r="M745">
            <v>742</v>
          </cell>
          <cell r="N745" t="str">
            <v>Car Crash</v>
          </cell>
        </row>
        <row r="746">
          <cell r="I746">
            <v>67</v>
          </cell>
          <cell r="J746">
            <v>68</v>
          </cell>
          <cell r="K746">
            <v>94</v>
          </cell>
          <cell r="L746" t="str">
            <v>GtPl</v>
          </cell>
          <cell r="M746">
            <v>743</v>
          </cell>
          <cell r="N746" t="str">
            <v>Siren</v>
          </cell>
        </row>
        <row r="747">
          <cell r="I747">
            <v>67</v>
          </cell>
          <cell r="J747">
            <v>68</v>
          </cell>
          <cell r="K747">
            <v>94</v>
          </cell>
          <cell r="L747" t="str">
            <v>GtPl</v>
          </cell>
          <cell r="M747">
            <v>744</v>
          </cell>
          <cell r="N747" t="str">
            <v>Train</v>
          </cell>
        </row>
        <row r="748">
          <cell r="I748">
            <v>67</v>
          </cell>
          <cell r="J748">
            <v>68</v>
          </cell>
          <cell r="K748">
            <v>94</v>
          </cell>
          <cell r="L748" t="str">
            <v>GtPl</v>
          </cell>
          <cell r="M748">
            <v>745</v>
          </cell>
          <cell r="N748" t="str">
            <v>Jet Plane</v>
          </cell>
        </row>
        <row r="749">
          <cell r="I749">
            <v>67</v>
          </cell>
          <cell r="J749">
            <v>68</v>
          </cell>
          <cell r="K749">
            <v>94</v>
          </cell>
          <cell r="L749" t="str">
            <v>GtPl</v>
          </cell>
          <cell r="M749">
            <v>746</v>
          </cell>
          <cell r="N749" t="str">
            <v>Starship</v>
          </cell>
        </row>
        <row r="750">
          <cell r="I750">
            <v>112</v>
          </cell>
          <cell r="J750">
            <v>113</v>
          </cell>
          <cell r="K750">
            <v>139</v>
          </cell>
          <cell r="L750" t="str">
            <v>Chrm</v>
          </cell>
          <cell r="M750">
            <v>747</v>
          </cell>
          <cell r="N750" t="str">
            <v>Burst</v>
          </cell>
        </row>
        <row r="751">
          <cell r="I751">
            <v>112</v>
          </cell>
          <cell r="J751">
            <v>113</v>
          </cell>
          <cell r="K751">
            <v>139</v>
          </cell>
          <cell r="L751" t="str">
            <v>Chrm</v>
          </cell>
          <cell r="M751">
            <v>748</v>
          </cell>
          <cell r="N751" t="str">
            <v>Roller Coaster</v>
          </cell>
        </row>
        <row r="752">
          <cell r="I752">
            <v>112</v>
          </cell>
          <cell r="J752">
            <v>113</v>
          </cell>
          <cell r="K752">
            <v>139</v>
          </cell>
          <cell r="L752" t="str">
            <v>Chrm</v>
          </cell>
          <cell r="M752">
            <v>749</v>
          </cell>
          <cell r="N752" t="str">
            <v>Submarine</v>
          </cell>
        </row>
        <row r="753">
          <cell r="I753">
            <v>112</v>
          </cell>
          <cell r="J753">
            <v>113</v>
          </cell>
          <cell r="K753">
            <v>139</v>
          </cell>
          <cell r="L753" t="str">
            <v>Chrm</v>
          </cell>
          <cell r="M753">
            <v>750</v>
          </cell>
          <cell r="N753" t="str">
            <v>Laugh</v>
          </cell>
        </row>
        <row r="754">
          <cell r="I754">
            <v>112</v>
          </cell>
          <cell r="J754">
            <v>113</v>
          </cell>
          <cell r="K754">
            <v>139</v>
          </cell>
          <cell r="L754" t="str">
            <v>Chrm</v>
          </cell>
          <cell r="M754">
            <v>751</v>
          </cell>
          <cell r="N754" t="str">
            <v>Scream</v>
          </cell>
        </row>
        <row r="755">
          <cell r="I755">
            <v>112</v>
          </cell>
          <cell r="J755">
            <v>113</v>
          </cell>
          <cell r="K755">
            <v>139</v>
          </cell>
          <cell r="L755" t="str">
            <v>Chrm</v>
          </cell>
          <cell r="M755">
            <v>752</v>
          </cell>
          <cell r="N755" t="str">
            <v>Punch</v>
          </cell>
        </row>
        <row r="756">
          <cell r="I756">
            <v>112</v>
          </cell>
          <cell r="J756">
            <v>113</v>
          </cell>
          <cell r="K756">
            <v>139</v>
          </cell>
          <cell r="L756" t="str">
            <v>Chrm</v>
          </cell>
          <cell r="M756">
            <v>753</v>
          </cell>
          <cell r="N756" t="str">
            <v>Heartbeat</v>
          </cell>
        </row>
        <row r="757">
          <cell r="I757">
            <v>112</v>
          </cell>
          <cell r="J757">
            <v>113</v>
          </cell>
          <cell r="K757">
            <v>139</v>
          </cell>
          <cell r="L757" t="str">
            <v>Chrm</v>
          </cell>
          <cell r="M757">
            <v>754</v>
          </cell>
          <cell r="N757" t="str">
            <v>Footsteps</v>
          </cell>
        </row>
        <row r="758">
          <cell r="I758">
            <v>112</v>
          </cell>
          <cell r="J758">
            <v>113</v>
          </cell>
          <cell r="K758">
            <v>139</v>
          </cell>
          <cell r="L758" t="str">
            <v>Chrm</v>
          </cell>
          <cell r="M758">
            <v>755</v>
          </cell>
          <cell r="N758" t="str">
            <v>Machine Gun</v>
          </cell>
        </row>
        <row r="759">
          <cell r="I759">
            <v>112</v>
          </cell>
          <cell r="J759">
            <v>113</v>
          </cell>
          <cell r="K759">
            <v>139</v>
          </cell>
          <cell r="L759" t="str">
            <v>Chrm</v>
          </cell>
          <cell r="M759">
            <v>756</v>
          </cell>
          <cell r="N759" t="str">
            <v>Laser Gun</v>
          </cell>
        </row>
        <row r="760">
          <cell r="I760">
            <v>112</v>
          </cell>
          <cell r="J760">
            <v>113</v>
          </cell>
          <cell r="K760">
            <v>139</v>
          </cell>
          <cell r="L760" t="str">
            <v>Chrm</v>
          </cell>
          <cell r="M760">
            <v>757</v>
          </cell>
          <cell r="N760" t="str">
            <v>Explosion</v>
          </cell>
        </row>
        <row r="761">
          <cell r="I761">
            <v>112</v>
          </cell>
          <cell r="J761">
            <v>113</v>
          </cell>
          <cell r="K761">
            <v>139</v>
          </cell>
          <cell r="L761" t="str">
            <v>Chrm</v>
          </cell>
          <cell r="M761">
            <v>758</v>
          </cell>
          <cell r="N761" t="str">
            <v>Firework</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___"/>
      <sheetName val="VoiceSet"/>
      <sheetName val="Category"/>
      <sheetName val="OtherTbl"/>
      <sheetName val="VceSetTbl"/>
      <sheetName val="List"/>
      <sheetName val="Harmony Name"/>
      <sheetName val="Harmony Name8000"/>
      <sheetName val="Volume Adjust"/>
    </sheetNames>
    <sheetDataSet>
      <sheetData sheetId="0" refreshError="1"/>
      <sheetData sheetId="1" refreshError="1"/>
      <sheetData sheetId="2" refreshError="1"/>
      <sheetData sheetId="3" refreshError="1"/>
      <sheetData sheetId="4" refreshError="1"/>
      <sheetData sheetId="5" refreshError="1">
        <row r="1">
          <cell r="A1" t="str">
            <v>Unique No.</v>
          </cell>
          <cell r="B1" t="str">
            <v>MSB</v>
          </cell>
          <cell r="C1" t="str">
            <v>LSB</v>
          </cell>
          <cell r="D1" t="str">
            <v>Effect</v>
          </cell>
          <cell r="E1" t="str">
            <v>Panel Name (10)</v>
          </cell>
        </row>
        <row r="2">
          <cell r="A2">
            <v>0</v>
          </cell>
          <cell r="B2">
            <v>0</v>
          </cell>
          <cell r="C2">
            <v>0</v>
          </cell>
          <cell r="D2" t="str">
            <v>NO EFFECT</v>
          </cell>
          <cell r="E2" t="str">
            <v>No Effect</v>
          </cell>
        </row>
        <row r="3">
          <cell r="A3">
            <v>128</v>
          </cell>
          <cell r="B3">
            <v>1</v>
          </cell>
          <cell r="C3">
            <v>0</v>
          </cell>
          <cell r="D3" t="str">
            <v>HALL1</v>
          </cell>
          <cell r="E3" t="str">
            <v>Hall1</v>
          </cell>
        </row>
        <row r="4">
          <cell r="A4">
            <v>129</v>
          </cell>
          <cell r="B4">
            <v>1</v>
          </cell>
          <cell r="C4">
            <v>1</v>
          </cell>
          <cell r="D4" t="str">
            <v>HALL2</v>
          </cell>
          <cell r="E4" t="str">
            <v>Hall5</v>
          </cell>
        </row>
        <row r="5">
          <cell r="A5">
            <v>134</v>
          </cell>
          <cell r="B5">
            <v>1</v>
          </cell>
          <cell r="C5">
            <v>6</v>
          </cell>
          <cell r="D5" t="str">
            <v>HALL M</v>
          </cell>
          <cell r="E5" t="str">
            <v>Hall M</v>
          </cell>
        </row>
        <row r="6">
          <cell r="A6">
            <v>135</v>
          </cell>
          <cell r="B6">
            <v>1</v>
          </cell>
          <cell r="C6">
            <v>7</v>
          </cell>
          <cell r="D6" t="str">
            <v>HALL L</v>
          </cell>
          <cell r="E6" t="str">
            <v>Hall L</v>
          </cell>
        </row>
        <row r="7">
          <cell r="A7">
            <v>144</v>
          </cell>
          <cell r="B7">
            <v>1</v>
          </cell>
          <cell r="C7">
            <v>16</v>
          </cell>
          <cell r="D7" t="str">
            <v>(Hall2)</v>
          </cell>
          <cell r="E7" t="str">
            <v>Hall2</v>
          </cell>
        </row>
        <row r="8">
          <cell r="A8">
            <v>145</v>
          </cell>
          <cell r="B8">
            <v>1</v>
          </cell>
          <cell r="C8">
            <v>17</v>
          </cell>
          <cell r="D8" t="str">
            <v>(Hall3)</v>
          </cell>
          <cell r="E8" t="str">
            <v>Hall3</v>
          </cell>
        </row>
        <row r="9">
          <cell r="A9">
            <v>146</v>
          </cell>
          <cell r="B9">
            <v>1</v>
          </cell>
          <cell r="C9">
            <v>18</v>
          </cell>
          <cell r="D9" t="str">
            <v>(Hall4)</v>
          </cell>
          <cell r="E9" t="str">
            <v>Hall4</v>
          </cell>
        </row>
        <row r="10">
          <cell r="A10">
            <v>256</v>
          </cell>
          <cell r="B10">
            <v>2</v>
          </cell>
          <cell r="C10">
            <v>0</v>
          </cell>
          <cell r="D10" t="str">
            <v>ROOM1</v>
          </cell>
          <cell r="E10" t="str">
            <v>Room5</v>
          </cell>
        </row>
        <row r="11">
          <cell r="A11">
            <v>257</v>
          </cell>
          <cell r="B11">
            <v>2</v>
          </cell>
          <cell r="C11">
            <v>1</v>
          </cell>
          <cell r="D11" t="str">
            <v>ROOM2</v>
          </cell>
          <cell r="E11" t="str">
            <v>Room6</v>
          </cell>
        </row>
        <row r="12">
          <cell r="A12">
            <v>258</v>
          </cell>
          <cell r="B12">
            <v>2</v>
          </cell>
          <cell r="C12">
            <v>2</v>
          </cell>
          <cell r="D12" t="str">
            <v>ROOM3</v>
          </cell>
          <cell r="E12" t="str">
            <v>Room7</v>
          </cell>
        </row>
        <row r="13">
          <cell r="A13">
            <v>261</v>
          </cell>
          <cell r="B13">
            <v>2</v>
          </cell>
          <cell r="C13">
            <v>5</v>
          </cell>
          <cell r="D13" t="str">
            <v>ROOM S</v>
          </cell>
          <cell r="E13" t="str">
            <v>Room S</v>
          </cell>
        </row>
        <row r="14">
          <cell r="A14">
            <v>262</v>
          </cell>
          <cell r="B14">
            <v>2</v>
          </cell>
          <cell r="C14">
            <v>6</v>
          </cell>
          <cell r="D14" t="str">
            <v>ROOM M</v>
          </cell>
          <cell r="E14" t="str">
            <v>Room M</v>
          </cell>
        </row>
        <row r="15">
          <cell r="A15">
            <v>263</v>
          </cell>
          <cell r="B15">
            <v>2</v>
          </cell>
          <cell r="C15">
            <v>7</v>
          </cell>
          <cell r="D15" t="str">
            <v>ROOM L</v>
          </cell>
          <cell r="E15" t="str">
            <v>Room L</v>
          </cell>
        </row>
        <row r="16">
          <cell r="A16">
            <v>272</v>
          </cell>
          <cell r="B16">
            <v>2</v>
          </cell>
          <cell r="C16">
            <v>16</v>
          </cell>
          <cell r="D16" t="str">
            <v>(Room1)</v>
          </cell>
          <cell r="E16" t="str">
            <v>Room1</v>
          </cell>
        </row>
        <row r="17">
          <cell r="A17">
            <v>273</v>
          </cell>
          <cell r="B17">
            <v>2</v>
          </cell>
          <cell r="C17">
            <v>17</v>
          </cell>
          <cell r="D17" t="str">
            <v>(Room2)</v>
          </cell>
          <cell r="E17" t="str">
            <v>Room2</v>
          </cell>
        </row>
        <row r="18">
          <cell r="A18">
            <v>274</v>
          </cell>
          <cell r="B18">
            <v>2</v>
          </cell>
          <cell r="C18">
            <v>18</v>
          </cell>
          <cell r="D18" t="str">
            <v>(Room3)</v>
          </cell>
          <cell r="E18" t="str">
            <v>Room3</v>
          </cell>
        </row>
        <row r="19">
          <cell r="A19">
            <v>275</v>
          </cell>
          <cell r="B19">
            <v>2</v>
          </cell>
          <cell r="C19">
            <v>19</v>
          </cell>
          <cell r="D19" t="str">
            <v>(Room4)</v>
          </cell>
          <cell r="E19" t="str">
            <v>Room4</v>
          </cell>
        </row>
        <row r="20">
          <cell r="A20">
            <v>384</v>
          </cell>
          <cell r="B20">
            <v>3</v>
          </cell>
          <cell r="C20">
            <v>0</v>
          </cell>
          <cell r="D20" t="str">
            <v>STAGE1</v>
          </cell>
          <cell r="E20" t="str">
            <v>Stage3</v>
          </cell>
        </row>
        <row r="21">
          <cell r="A21">
            <v>385</v>
          </cell>
          <cell r="B21">
            <v>3</v>
          </cell>
          <cell r="C21">
            <v>1</v>
          </cell>
          <cell r="D21" t="str">
            <v>STAGE2</v>
          </cell>
          <cell r="E21" t="str">
            <v>Stage4</v>
          </cell>
        </row>
        <row r="22">
          <cell r="A22">
            <v>400</v>
          </cell>
          <cell r="B22">
            <v>3</v>
          </cell>
          <cell r="C22">
            <v>16</v>
          </cell>
          <cell r="D22" t="str">
            <v>(Stage1)</v>
          </cell>
          <cell r="E22" t="str">
            <v>Stage1</v>
          </cell>
        </row>
        <row r="23">
          <cell r="A23">
            <v>401</v>
          </cell>
          <cell r="B23">
            <v>3</v>
          </cell>
          <cell r="C23">
            <v>17</v>
          </cell>
          <cell r="D23" t="str">
            <v>(Stage2)</v>
          </cell>
          <cell r="E23" t="str">
            <v>Stage2</v>
          </cell>
        </row>
        <row r="24">
          <cell r="A24">
            <v>512</v>
          </cell>
          <cell r="B24">
            <v>4</v>
          </cell>
          <cell r="C24">
            <v>0</v>
          </cell>
          <cell r="D24" t="str">
            <v>PLATE</v>
          </cell>
          <cell r="E24" t="str">
            <v>Plate3</v>
          </cell>
        </row>
        <row r="25">
          <cell r="A25">
            <v>519</v>
          </cell>
          <cell r="B25">
            <v>4</v>
          </cell>
          <cell r="C25">
            <v>7</v>
          </cell>
          <cell r="D25" t="str">
            <v>GM PLATE</v>
          </cell>
          <cell r="E25" t="str">
            <v>GM Plate</v>
          </cell>
        </row>
        <row r="26">
          <cell r="A26">
            <v>528</v>
          </cell>
          <cell r="B26">
            <v>4</v>
          </cell>
          <cell r="C26">
            <v>16</v>
          </cell>
          <cell r="D26" t="str">
            <v>(Plate1)</v>
          </cell>
          <cell r="E26" t="str">
            <v>Plate1</v>
          </cell>
        </row>
        <row r="27">
          <cell r="A27">
            <v>529</v>
          </cell>
          <cell r="B27">
            <v>4</v>
          </cell>
          <cell r="C27">
            <v>17</v>
          </cell>
          <cell r="D27" t="str">
            <v>(Plate2)</v>
          </cell>
          <cell r="E27" t="str">
            <v>Plate2</v>
          </cell>
        </row>
        <row r="28">
          <cell r="A28">
            <v>640</v>
          </cell>
          <cell r="B28">
            <v>5</v>
          </cell>
          <cell r="C28">
            <v>0</v>
          </cell>
          <cell r="D28" t="str">
            <v>DELAY L,C,R</v>
          </cell>
          <cell r="E28" t="str">
            <v>DelayLCR2</v>
          </cell>
        </row>
        <row r="29">
          <cell r="A29">
            <v>656</v>
          </cell>
          <cell r="B29">
            <v>5</v>
          </cell>
          <cell r="C29">
            <v>16</v>
          </cell>
          <cell r="D29" t="str">
            <v>(DelayLCR1)</v>
          </cell>
          <cell r="E29" t="str">
            <v>DelayLCR1</v>
          </cell>
        </row>
        <row r="30">
          <cell r="A30">
            <v>768</v>
          </cell>
          <cell r="B30">
            <v>6</v>
          </cell>
          <cell r="C30">
            <v>0</v>
          </cell>
          <cell r="D30" t="str">
            <v>DELAY L,R</v>
          </cell>
          <cell r="E30" t="str">
            <v>DelayLR</v>
          </cell>
        </row>
        <row r="31">
          <cell r="A31">
            <v>896</v>
          </cell>
          <cell r="B31">
            <v>7</v>
          </cell>
          <cell r="C31">
            <v>0</v>
          </cell>
          <cell r="D31" t="str">
            <v>ECHO</v>
          </cell>
          <cell r="E31" t="str">
            <v>Echo</v>
          </cell>
        </row>
        <row r="32">
          <cell r="A32">
            <v>1024</v>
          </cell>
          <cell r="B32">
            <v>8</v>
          </cell>
          <cell r="C32">
            <v>0</v>
          </cell>
          <cell r="D32" t="str">
            <v>CROSS DELAY</v>
          </cell>
          <cell r="E32" t="str">
            <v>C_ossDelay</v>
          </cell>
        </row>
        <row r="33">
          <cell r="A33">
            <v>1152</v>
          </cell>
          <cell r="B33">
            <v>9</v>
          </cell>
          <cell r="C33">
            <v>0</v>
          </cell>
          <cell r="D33" t="str">
            <v>ER1</v>
          </cell>
          <cell r="E33" t="str">
            <v>ER1</v>
          </cell>
        </row>
        <row r="34">
          <cell r="A34">
            <v>1153</v>
          </cell>
          <cell r="B34">
            <v>9</v>
          </cell>
          <cell r="C34">
            <v>1</v>
          </cell>
          <cell r="D34" t="str">
            <v>ER2</v>
          </cell>
          <cell r="E34" t="str">
            <v>ER2</v>
          </cell>
        </row>
        <row r="35">
          <cell r="A35">
            <v>1280</v>
          </cell>
          <cell r="B35">
            <v>10</v>
          </cell>
          <cell r="C35">
            <v>0</v>
          </cell>
          <cell r="D35" t="str">
            <v>GATE REVERB</v>
          </cell>
          <cell r="E35" t="str">
            <v>GateReverb</v>
          </cell>
        </row>
        <row r="36">
          <cell r="A36">
            <v>1408</v>
          </cell>
          <cell r="B36">
            <v>11</v>
          </cell>
          <cell r="C36">
            <v>0</v>
          </cell>
          <cell r="D36" t="str">
            <v>REVERSE GATE</v>
          </cell>
          <cell r="E36" t="str">
            <v>ReversGate</v>
          </cell>
        </row>
        <row r="37">
          <cell r="A37">
            <v>2048</v>
          </cell>
          <cell r="B37">
            <v>16</v>
          </cell>
          <cell r="C37">
            <v>0</v>
          </cell>
          <cell r="D37" t="str">
            <v>WHITE ROOM</v>
          </cell>
          <cell r="E37" t="str">
            <v>WhiteRoom</v>
          </cell>
        </row>
        <row r="38">
          <cell r="A38">
            <v>2176</v>
          </cell>
          <cell r="B38">
            <v>17</v>
          </cell>
          <cell r="C38">
            <v>0</v>
          </cell>
          <cell r="D38" t="str">
            <v>TUNNEL</v>
          </cell>
          <cell r="E38" t="str">
            <v>Tunnel</v>
          </cell>
        </row>
        <row r="39">
          <cell r="A39">
            <v>2304</v>
          </cell>
          <cell r="B39">
            <v>18</v>
          </cell>
          <cell r="C39">
            <v>0</v>
          </cell>
          <cell r="D39" t="str">
            <v>CANYON</v>
          </cell>
          <cell r="E39" t="str">
            <v>Canyon</v>
          </cell>
        </row>
        <row r="40">
          <cell r="A40">
            <v>2432</v>
          </cell>
          <cell r="B40">
            <v>19</v>
          </cell>
          <cell r="C40">
            <v>0</v>
          </cell>
          <cell r="D40" t="str">
            <v>BASEMENT</v>
          </cell>
          <cell r="E40" t="str">
            <v>Basement</v>
          </cell>
        </row>
        <row r="41">
          <cell r="A41">
            <v>2560</v>
          </cell>
          <cell r="B41">
            <v>20</v>
          </cell>
          <cell r="C41">
            <v>0</v>
          </cell>
          <cell r="D41" t="str">
            <v>KARAOKE 1</v>
          </cell>
          <cell r="E41" t="str">
            <v>Karaoke1</v>
          </cell>
        </row>
        <row r="42">
          <cell r="A42">
            <v>2561</v>
          </cell>
          <cell r="B42">
            <v>20</v>
          </cell>
          <cell r="C42">
            <v>1</v>
          </cell>
          <cell r="D42" t="str">
            <v>KARAOKE 2</v>
          </cell>
          <cell r="E42" t="str">
            <v>Karaoke2</v>
          </cell>
        </row>
        <row r="43">
          <cell r="A43">
            <v>2562</v>
          </cell>
          <cell r="B43">
            <v>20</v>
          </cell>
          <cell r="C43">
            <v>2</v>
          </cell>
          <cell r="D43" t="str">
            <v>KARAOKE 3</v>
          </cell>
          <cell r="E43" t="str">
            <v>Karaoke3</v>
          </cell>
        </row>
        <row r="44">
          <cell r="A44">
            <v>2688</v>
          </cell>
          <cell r="B44">
            <v>21</v>
          </cell>
          <cell r="C44">
            <v>0</v>
          </cell>
          <cell r="D44" t="str">
            <v>TEMPO DELAY</v>
          </cell>
          <cell r="E44" t="str">
            <v>TempoDelay</v>
          </cell>
        </row>
        <row r="45">
          <cell r="A45">
            <v>2696</v>
          </cell>
          <cell r="B45">
            <v>21</v>
          </cell>
          <cell r="C45">
            <v>8</v>
          </cell>
          <cell r="D45" t="str">
            <v>TEMPO ECHO</v>
          </cell>
          <cell r="E45" t="str">
            <v>TempoEcho</v>
          </cell>
        </row>
        <row r="46">
          <cell r="A46">
            <v>2816</v>
          </cell>
          <cell r="B46">
            <v>22</v>
          </cell>
          <cell r="C46">
            <v>0</v>
          </cell>
          <cell r="D46" t="str">
            <v>TEMPO CROSS</v>
          </cell>
          <cell r="E46" t="str">
            <v>TempoCross</v>
          </cell>
        </row>
        <row r="47">
          <cell r="A47">
            <v>8192</v>
          </cell>
          <cell r="B47">
            <v>64</v>
          </cell>
          <cell r="C47">
            <v>0</v>
          </cell>
          <cell r="D47" t="str">
            <v>THRU</v>
          </cell>
          <cell r="E47" t="str">
            <v>Thru</v>
          </cell>
        </row>
        <row r="48">
          <cell r="A48">
            <v>8320</v>
          </cell>
          <cell r="B48">
            <v>65</v>
          </cell>
          <cell r="C48">
            <v>0</v>
          </cell>
          <cell r="D48" t="str">
            <v>CHORUS1</v>
          </cell>
          <cell r="E48" t="str">
            <v>Chorus6</v>
          </cell>
        </row>
        <row r="49">
          <cell r="A49">
            <v>8321</v>
          </cell>
          <cell r="B49">
            <v>65</v>
          </cell>
          <cell r="C49">
            <v>1</v>
          </cell>
          <cell r="D49" t="str">
            <v>CHORUS2</v>
          </cell>
          <cell r="E49" t="str">
            <v>Chorus7</v>
          </cell>
        </row>
        <row r="50">
          <cell r="A50">
            <v>8322</v>
          </cell>
          <cell r="B50">
            <v>65</v>
          </cell>
          <cell r="C50">
            <v>2</v>
          </cell>
          <cell r="D50" t="str">
            <v>CHORUS3</v>
          </cell>
          <cell r="E50" t="str">
            <v>Chorus5</v>
          </cell>
        </row>
        <row r="51">
          <cell r="A51">
            <v>8323</v>
          </cell>
          <cell r="B51">
            <v>65</v>
          </cell>
          <cell r="C51">
            <v>3</v>
          </cell>
          <cell r="D51" t="str">
            <v>GM CHORUS 1</v>
          </cell>
          <cell r="E51" t="str">
            <v>GM Chorus1</v>
          </cell>
        </row>
        <row r="52">
          <cell r="A52">
            <v>8324</v>
          </cell>
          <cell r="B52">
            <v>65</v>
          </cell>
          <cell r="C52">
            <v>4</v>
          </cell>
          <cell r="D52" t="str">
            <v>GM CHORUS 2</v>
          </cell>
          <cell r="E52" t="str">
            <v>GM Chorus2</v>
          </cell>
        </row>
        <row r="53">
          <cell r="A53">
            <v>8325</v>
          </cell>
          <cell r="B53">
            <v>65</v>
          </cell>
          <cell r="C53">
            <v>5</v>
          </cell>
          <cell r="D53" t="str">
            <v>GM CHORUS 3</v>
          </cell>
          <cell r="E53" t="str">
            <v>GM Chorus3</v>
          </cell>
        </row>
        <row r="54">
          <cell r="A54">
            <v>8326</v>
          </cell>
          <cell r="B54">
            <v>65</v>
          </cell>
          <cell r="C54">
            <v>6</v>
          </cell>
          <cell r="D54" t="str">
            <v>GM CHORUS 4</v>
          </cell>
          <cell r="E54" t="str">
            <v>GM Chorus4</v>
          </cell>
        </row>
        <row r="55">
          <cell r="A55">
            <v>8327</v>
          </cell>
          <cell r="B55">
            <v>65</v>
          </cell>
          <cell r="C55">
            <v>7</v>
          </cell>
          <cell r="D55" t="str">
            <v>FB CHORUS</v>
          </cell>
          <cell r="E55" t="str">
            <v>FB Chorus</v>
          </cell>
        </row>
        <row r="56">
          <cell r="A56">
            <v>8328</v>
          </cell>
          <cell r="B56">
            <v>65</v>
          </cell>
          <cell r="C56">
            <v>8</v>
          </cell>
          <cell r="D56" t="str">
            <v>CHORUS4</v>
          </cell>
          <cell r="E56" t="str">
            <v>Chorus8</v>
          </cell>
        </row>
        <row r="57">
          <cell r="A57">
            <v>8448</v>
          </cell>
          <cell r="B57">
            <v>66</v>
          </cell>
          <cell r="C57">
            <v>0</v>
          </cell>
          <cell r="D57" t="str">
            <v>CELESTE1</v>
          </cell>
          <cell r="E57" t="str">
            <v>Celeste1</v>
          </cell>
        </row>
        <row r="58">
          <cell r="A58">
            <v>8449</v>
          </cell>
          <cell r="B58">
            <v>66</v>
          </cell>
          <cell r="C58">
            <v>1</v>
          </cell>
          <cell r="D58" t="str">
            <v>CELESTE2</v>
          </cell>
          <cell r="E58" t="str">
            <v>Chorus4</v>
          </cell>
        </row>
        <row r="59">
          <cell r="A59">
            <v>8450</v>
          </cell>
          <cell r="B59">
            <v>66</v>
          </cell>
          <cell r="C59">
            <v>2</v>
          </cell>
          <cell r="D59" t="str">
            <v>CELESTE3</v>
          </cell>
          <cell r="E59" t="str">
            <v>Celeste2</v>
          </cell>
        </row>
        <row r="60">
          <cell r="A60">
            <v>8456</v>
          </cell>
          <cell r="B60">
            <v>66</v>
          </cell>
          <cell r="C60">
            <v>8</v>
          </cell>
          <cell r="D60" t="str">
            <v>CELESTE4</v>
          </cell>
          <cell r="E60" t="str">
            <v>Chorus2</v>
          </cell>
        </row>
        <row r="61">
          <cell r="A61">
            <v>8464</v>
          </cell>
          <cell r="B61">
            <v>66</v>
          </cell>
          <cell r="C61">
            <v>16</v>
          </cell>
          <cell r="D61" t="str">
            <v>(Chorus3)</v>
          </cell>
          <cell r="E61" t="str">
            <v>Chorus3</v>
          </cell>
        </row>
        <row r="62">
          <cell r="A62">
            <v>8465</v>
          </cell>
          <cell r="B62">
            <v>66</v>
          </cell>
          <cell r="C62">
            <v>17</v>
          </cell>
          <cell r="D62" t="str">
            <v>(Chorus1)</v>
          </cell>
          <cell r="E62" t="str">
            <v>Chorus1</v>
          </cell>
        </row>
        <row r="63">
          <cell r="A63">
            <v>8466</v>
          </cell>
          <cell r="B63">
            <v>66</v>
          </cell>
          <cell r="C63">
            <v>18</v>
          </cell>
          <cell r="D63" t="str">
            <v>(RotarySp5)</v>
          </cell>
          <cell r="E63" t="str">
            <v>RotarySp5</v>
          </cell>
        </row>
        <row r="64">
          <cell r="A64">
            <v>8576</v>
          </cell>
          <cell r="B64">
            <v>67</v>
          </cell>
          <cell r="C64">
            <v>0</v>
          </cell>
          <cell r="D64" t="str">
            <v>FLANGER 1</v>
          </cell>
          <cell r="E64" t="str">
            <v>Flanger5</v>
          </cell>
        </row>
        <row r="65">
          <cell r="A65">
            <v>8577</v>
          </cell>
          <cell r="B65">
            <v>67</v>
          </cell>
          <cell r="C65">
            <v>1</v>
          </cell>
          <cell r="D65" t="str">
            <v>FLANGER 2</v>
          </cell>
          <cell r="E65" t="str">
            <v>Flanger4</v>
          </cell>
        </row>
        <row r="66">
          <cell r="A66">
            <v>8583</v>
          </cell>
          <cell r="B66">
            <v>67</v>
          </cell>
          <cell r="C66">
            <v>7</v>
          </cell>
          <cell r="D66" t="str">
            <v>GM FLANGER</v>
          </cell>
          <cell r="E66" t="str">
            <v>GM Flanger</v>
          </cell>
        </row>
        <row r="67">
          <cell r="A67">
            <v>8584</v>
          </cell>
          <cell r="B67">
            <v>67</v>
          </cell>
          <cell r="C67">
            <v>8</v>
          </cell>
          <cell r="D67" t="str">
            <v>FLANGER 3</v>
          </cell>
          <cell r="E67" t="str">
            <v>Flanger1</v>
          </cell>
        </row>
        <row r="68">
          <cell r="A68">
            <v>8592</v>
          </cell>
          <cell r="B68">
            <v>67</v>
          </cell>
          <cell r="C68">
            <v>16</v>
          </cell>
          <cell r="D68" t="str">
            <v>(Flanger2)</v>
          </cell>
          <cell r="E68" t="str">
            <v>Flanger2</v>
          </cell>
        </row>
        <row r="69">
          <cell r="A69">
            <v>8593</v>
          </cell>
          <cell r="B69">
            <v>67</v>
          </cell>
          <cell r="C69">
            <v>17</v>
          </cell>
          <cell r="D69" t="str">
            <v>(Flanger3)</v>
          </cell>
          <cell r="E69" t="str">
            <v>Flanger3</v>
          </cell>
        </row>
        <row r="70">
          <cell r="A70">
            <v>8704</v>
          </cell>
          <cell r="B70">
            <v>68</v>
          </cell>
          <cell r="C70">
            <v>0</v>
          </cell>
          <cell r="D70" t="str">
            <v>SYMPHONIC</v>
          </cell>
          <cell r="E70" t="str">
            <v>Synphonic2</v>
          </cell>
        </row>
        <row r="71">
          <cell r="A71">
            <v>8720</v>
          </cell>
          <cell r="B71">
            <v>68</v>
          </cell>
          <cell r="C71">
            <v>16</v>
          </cell>
          <cell r="D71" t="str">
            <v>(Symphonic1)</v>
          </cell>
          <cell r="E71" t="str">
            <v>Symphonic1</v>
          </cell>
        </row>
        <row r="72">
          <cell r="A72">
            <v>8832</v>
          </cell>
          <cell r="B72">
            <v>69</v>
          </cell>
          <cell r="C72">
            <v>0</v>
          </cell>
          <cell r="D72" t="str">
            <v>ROTARY SP</v>
          </cell>
          <cell r="E72" t="str">
            <v>RotarySp6</v>
          </cell>
        </row>
        <row r="73">
          <cell r="A73">
            <v>8833</v>
          </cell>
          <cell r="B73">
            <v>69</v>
          </cell>
          <cell r="C73">
            <v>1</v>
          </cell>
          <cell r="D73" t="str">
            <v>DIST+ROTARY SP</v>
          </cell>
          <cell r="E73" t="str">
            <v>Dst+RotSP</v>
          </cell>
        </row>
        <row r="74">
          <cell r="A74">
            <v>8834</v>
          </cell>
          <cell r="B74">
            <v>69</v>
          </cell>
          <cell r="C74">
            <v>2</v>
          </cell>
          <cell r="D74" t="str">
            <v>OVERDRIVE+ROTARY SP</v>
          </cell>
          <cell r="E74" t="str">
            <v>OD+RotSP</v>
          </cell>
        </row>
        <row r="75">
          <cell r="A75">
            <v>8835</v>
          </cell>
          <cell r="B75">
            <v>69</v>
          </cell>
          <cell r="C75">
            <v>3</v>
          </cell>
          <cell r="D75" t="str">
            <v>AMP SIM+ROTARY SP</v>
          </cell>
          <cell r="E75" t="str">
            <v>Amp+RotSP</v>
          </cell>
        </row>
        <row r="76">
          <cell r="A76">
            <v>8848</v>
          </cell>
          <cell r="B76">
            <v>69</v>
          </cell>
          <cell r="C76">
            <v>16</v>
          </cell>
          <cell r="D76" t="str">
            <v>(RotarySp1)</v>
          </cell>
          <cell r="E76" t="str">
            <v>RotarySp1</v>
          </cell>
        </row>
        <row r="77">
          <cell r="A77">
            <v>8960</v>
          </cell>
          <cell r="B77">
            <v>70</v>
          </cell>
          <cell r="C77">
            <v>0</v>
          </cell>
          <cell r="D77" t="str">
            <v>TREMOLO</v>
          </cell>
          <cell r="E77" t="str">
            <v>Tremolo3</v>
          </cell>
        </row>
        <row r="78">
          <cell r="A78">
            <v>8976</v>
          </cell>
          <cell r="B78">
            <v>70</v>
          </cell>
          <cell r="C78">
            <v>16</v>
          </cell>
          <cell r="D78" t="str">
            <v>(Tremolo1)</v>
          </cell>
          <cell r="E78" t="str">
            <v>Tremolo1</v>
          </cell>
        </row>
        <row r="79">
          <cell r="A79">
            <v>8977</v>
          </cell>
          <cell r="B79">
            <v>70</v>
          </cell>
          <cell r="C79">
            <v>17</v>
          </cell>
          <cell r="D79" t="str">
            <v>(RotarySp4)</v>
          </cell>
          <cell r="E79" t="str">
            <v>RotarySp4</v>
          </cell>
        </row>
        <row r="80">
          <cell r="A80">
            <v>8978</v>
          </cell>
          <cell r="B80">
            <v>70</v>
          </cell>
          <cell r="C80">
            <v>18</v>
          </cell>
          <cell r="D80" t="str">
            <v>(EP Tremolo)</v>
          </cell>
          <cell r="E80" t="str">
            <v>EP Tremolo</v>
          </cell>
        </row>
        <row r="81">
          <cell r="A81">
            <v>8979</v>
          </cell>
          <cell r="B81">
            <v>70</v>
          </cell>
          <cell r="C81">
            <v>19</v>
          </cell>
          <cell r="D81" t="str">
            <v>(GtTremolo1)</v>
          </cell>
          <cell r="E81" t="str">
            <v>GtTremolo1</v>
          </cell>
        </row>
        <row r="82">
          <cell r="A82">
            <v>9088</v>
          </cell>
          <cell r="B82">
            <v>71</v>
          </cell>
          <cell r="C82">
            <v>0</v>
          </cell>
          <cell r="D82" t="str">
            <v>AUTO PAN</v>
          </cell>
          <cell r="E82" t="str">
            <v>AutoPan2</v>
          </cell>
        </row>
        <row r="83">
          <cell r="A83">
            <v>9104</v>
          </cell>
          <cell r="B83">
            <v>71</v>
          </cell>
          <cell r="C83">
            <v>16</v>
          </cell>
          <cell r="D83" t="str">
            <v>(AutoPan1)</v>
          </cell>
          <cell r="E83" t="str">
            <v>AutoPan1</v>
          </cell>
        </row>
        <row r="84">
          <cell r="A84">
            <v>9105</v>
          </cell>
          <cell r="B84">
            <v>71</v>
          </cell>
          <cell r="C84">
            <v>17</v>
          </cell>
          <cell r="D84" t="str">
            <v>(RotarySp2)</v>
          </cell>
          <cell r="E84" t="str">
            <v>RotarySp2</v>
          </cell>
        </row>
        <row r="85">
          <cell r="A85">
            <v>9106</v>
          </cell>
          <cell r="B85">
            <v>71</v>
          </cell>
          <cell r="C85">
            <v>18</v>
          </cell>
          <cell r="D85" t="str">
            <v>(RotarySp3)</v>
          </cell>
          <cell r="E85" t="str">
            <v>RotarySp3</v>
          </cell>
        </row>
        <row r="86">
          <cell r="A86">
            <v>9107</v>
          </cell>
          <cell r="B86">
            <v>71</v>
          </cell>
          <cell r="C86">
            <v>19</v>
          </cell>
          <cell r="D86" t="str">
            <v>(Tremolo2)</v>
          </cell>
          <cell r="E86" t="str">
            <v>Tremolo2</v>
          </cell>
        </row>
        <row r="87">
          <cell r="A87">
            <v>9108</v>
          </cell>
          <cell r="B87">
            <v>71</v>
          </cell>
          <cell r="C87">
            <v>20</v>
          </cell>
          <cell r="D87" t="str">
            <v>(GtTremolo2)</v>
          </cell>
          <cell r="E87" t="str">
            <v>GtTremolo2</v>
          </cell>
        </row>
        <row r="88">
          <cell r="A88">
            <v>9109</v>
          </cell>
          <cell r="B88">
            <v>71</v>
          </cell>
          <cell r="C88">
            <v>21</v>
          </cell>
          <cell r="D88" t="str">
            <v>(EP AutoPan)</v>
          </cell>
          <cell r="E88" t="str">
            <v>EP AutoPan</v>
          </cell>
        </row>
        <row r="89">
          <cell r="A89">
            <v>9216</v>
          </cell>
          <cell r="B89">
            <v>72</v>
          </cell>
          <cell r="C89">
            <v>0</v>
          </cell>
          <cell r="D89" t="str">
            <v>PHASER 1</v>
          </cell>
          <cell r="E89" t="str">
            <v>Phaser1</v>
          </cell>
        </row>
        <row r="90">
          <cell r="A90">
            <v>9224</v>
          </cell>
          <cell r="B90">
            <v>72</v>
          </cell>
          <cell r="C90">
            <v>8</v>
          </cell>
          <cell r="D90" t="str">
            <v>PHASER 2</v>
          </cell>
          <cell r="E90" t="str">
            <v>Phaser2</v>
          </cell>
        </row>
        <row r="91">
          <cell r="A91">
            <v>9232</v>
          </cell>
          <cell r="B91">
            <v>72</v>
          </cell>
          <cell r="C91">
            <v>16</v>
          </cell>
          <cell r="D91" t="str">
            <v>(EP Phaser3)</v>
          </cell>
          <cell r="E91" t="str">
            <v>EP Phaser3</v>
          </cell>
        </row>
        <row r="92">
          <cell r="A92">
            <v>9233</v>
          </cell>
          <cell r="B92">
            <v>72</v>
          </cell>
          <cell r="C92">
            <v>17</v>
          </cell>
          <cell r="D92" t="str">
            <v>(EP Phaser1)</v>
          </cell>
          <cell r="E92" t="str">
            <v>EP Phaser1</v>
          </cell>
        </row>
        <row r="93">
          <cell r="A93">
            <v>9234</v>
          </cell>
          <cell r="B93">
            <v>72</v>
          </cell>
          <cell r="C93">
            <v>18</v>
          </cell>
          <cell r="D93" t="str">
            <v>(EP Phaser2)</v>
          </cell>
          <cell r="E93" t="str">
            <v>EP Phaser2</v>
          </cell>
        </row>
        <row r="94">
          <cell r="A94">
            <v>9344</v>
          </cell>
          <cell r="B94">
            <v>73</v>
          </cell>
          <cell r="C94">
            <v>0</v>
          </cell>
          <cell r="D94" t="str">
            <v>DISTORTION</v>
          </cell>
          <cell r="E94" t="str">
            <v>DistHvy</v>
          </cell>
        </row>
        <row r="95">
          <cell r="A95">
            <v>9345</v>
          </cell>
          <cell r="B95">
            <v>73</v>
          </cell>
          <cell r="C95">
            <v>1</v>
          </cell>
          <cell r="D95" t="str">
            <v>COMP+DISTORTION</v>
          </cell>
          <cell r="E95" t="str">
            <v>Comp+Dist2</v>
          </cell>
        </row>
        <row r="96">
          <cell r="A96">
            <v>9352</v>
          </cell>
          <cell r="B96">
            <v>73</v>
          </cell>
          <cell r="C96">
            <v>8</v>
          </cell>
          <cell r="D96" t="str">
            <v>STEREO DISTORTION</v>
          </cell>
          <cell r="E96" t="str">
            <v>StDist</v>
          </cell>
        </row>
        <row r="97">
          <cell r="A97">
            <v>9360</v>
          </cell>
          <cell r="B97">
            <v>73</v>
          </cell>
          <cell r="C97">
            <v>16</v>
          </cell>
          <cell r="D97" t="str">
            <v>(Comp+Dist1)</v>
          </cell>
          <cell r="E97" t="str">
            <v>Comp+Dist1</v>
          </cell>
        </row>
        <row r="98">
          <cell r="A98">
            <v>9472</v>
          </cell>
          <cell r="B98">
            <v>74</v>
          </cell>
          <cell r="C98">
            <v>0</v>
          </cell>
          <cell r="D98" t="str">
            <v>OVER DRIVE</v>
          </cell>
          <cell r="E98" t="str">
            <v>OverDrive</v>
          </cell>
        </row>
        <row r="99">
          <cell r="A99">
            <v>9480</v>
          </cell>
          <cell r="B99">
            <v>74</v>
          </cell>
          <cell r="C99">
            <v>8</v>
          </cell>
          <cell r="D99" t="str">
            <v>STEREO OVER DRIVE</v>
          </cell>
          <cell r="E99" t="str">
            <v>StOD</v>
          </cell>
        </row>
        <row r="100">
          <cell r="A100">
            <v>9600</v>
          </cell>
          <cell r="B100">
            <v>75</v>
          </cell>
          <cell r="C100">
            <v>0</v>
          </cell>
          <cell r="D100" t="str">
            <v>AMP SIM</v>
          </cell>
          <cell r="E100" t="str">
            <v>AmpSim</v>
          </cell>
        </row>
        <row r="101">
          <cell r="A101">
            <v>9608</v>
          </cell>
          <cell r="B101">
            <v>75</v>
          </cell>
          <cell r="C101">
            <v>8</v>
          </cell>
          <cell r="D101" t="str">
            <v>STEREO AMP SIM</v>
          </cell>
          <cell r="E101" t="str">
            <v>StAmp3</v>
          </cell>
        </row>
        <row r="102">
          <cell r="A102">
            <v>9616</v>
          </cell>
          <cell r="B102">
            <v>75</v>
          </cell>
          <cell r="C102">
            <v>16</v>
          </cell>
          <cell r="D102" t="str">
            <v>(DistHard)</v>
          </cell>
          <cell r="E102" t="str">
            <v>DistHard</v>
          </cell>
        </row>
        <row r="103">
          <cell r="A103">
            <v>9617</v>
          </cell>
          <cell r="B103">
            <v>75</v>
          </cell>
          <cell r="C103">
            <v>17</v>
          </cell>
          <cell r="D103" t="str">
            <v>(DistSoft)</v>
          </cell>
          <cell r="E103" t="str">
            <v>DistSoft</v>
          </cell>
        </row>
        <row r="104">
          <cell r="A104">
            <v>9618</v>
          </cell>
          <cell r="B104">
            <v>75</v>
          </cell>
          <cell r="C104">
            <v>18</v>
          </cell>
          <cell r="D104" t="str">
            <v>(StDistHard)</v>
          </cell>
          <cell r="E104" t="str">
            <v>StDistHard</v>
          </cell>
        </row>
        <row r="105">
          <cell r="A105">
            <v>9619</v>
          </cell>
          <cell r="B105">
            <v>75</v>
          </cell>
          <cell r="C105">
            <v>19</v>
          </cell>
          <cell r="D105" t="str">
            <v>(StDistSoft)</v>
          </cell>
          <cell r="E105" t="str">
            <v>StDistSoft</v>
          </cell>
        </row>
        <row r="106">
          <cell r="A106">
            <v>9620</v>
          </cell>
          <cell r="B106">
            <v>75</v>
          </cell>
          <cell r="C106">
            <v>20</v>
          </cell>
          <cell r="D106" t="str">
            <v>(StAmp1)</v>
          </cell>
          <cell r="E106" t="str">
            <v>StAmp1</v>
          </cell>
        </row>
        <row r="107">
          <cell r="A107">
            <v>9621</v>
          </cell>
          <cell r="B107">
            <v>75</v>
          </cell>
          <cell r="C107">
            <v>21</v>
          </cell>
          <cell r="D107" t="str">
            <v>(StAmp2)</v>
          </cell>
          <cell r="E107" t="str">
            <v>StAmp2</v>
          </cell>
        </row>
        <row r="108">
          <cell r="A108">
            <v>9728</v>
          </cell>
          <cell r="B108">
            <v>76</v>
          </cell>
          <cell r="C108">
            <v>0</v>
          </cell>
          <cell r="D108" t="str">
            <v>3BAND EQ</v>
          </cell>
          <cell r="E108" t="str">
            <v>3BandEQ</v>
          </cell>
        </row>
        <row r="109">
          <cell r="A109">
            <v>9744</v>
          </cell>
          <cell r="B109">
            <v>76</v>
          </cell>
          <cell r="C109">
            <v>16</v>
          </cell>
          <cell r="D109" t="str">
            <v>(EQDisco)</v>
          </cell>
          <cell r="E109" t="str">
            <v>EQDisco</v>
          </cell>
        </row>
        <row r="110">
          <cell r="A110">
            <v>9745</v>
          </cell>
          <cell r="B110">
            <v>76</v>
          </cell>
          <cell r="C110">
            <v>17</v>
          </cell>
          <cell r="D110" t="str">
            <v>(EQTel)</v>
          </cell>
          <cell r="E110" t="str">
            <v>EQTel</v>
          </cell>
        </row>
        <row r="111">
          <cell r="A111">
            <v>9856</v>
          </cell>
          <cell r="B111">
            <v>77</v>
          </cell>
          <cell r="C111">
            <v>0</v>
          </cell>
          <cell r="D111" t="str">
            <v>2BAND EQ</v>
          </cell>
          <cell r="E111" t="str">
            <v>2BandEQ</v>
          </cell>
        </row>
        <row r="112">
          <cell r="A112">
            <v>9984</v>
          </cell>
          <cell r="B112">
            <v>78</v>
          </cell>
          <cell r="C112">
            <v>0</v>
          </cell>
          <cell r="D112" t="str">
            <v>AUTO WAH</v>
          </cell>
          <cell r="E112" t="str">
            <v>AutoWah2</v>
          </cell>
        </row>
        <row r="113">
          <cell r="A113">
            <v>9985</v>
          </cell>
          <cell r="B113">
            <v>78</v>
          </cell>
          <cell r="C113">
            <v>1</v>
          </cell>
          <cell r="D113" t="str">
            <v>AUTO WAH+DIST</v>
          </cell>
          <cell r="E113" t="str">
            <v>AtWah+Dst2</v>
          </cell>
        </row>
        <row r="114">
          <cell r="A114">
            <v>9986</v>
          </cell>
          <cell r="B114">
            <v>78</v>
          </cell>
          <cell r="C114">
            <v>2</v>
          </cell>
          <cell r="D114" t="str">
            <v>AUTO WAH+OVERDRIVE</v>
          </cell>
          <cell r="E114" t="str">
            <v>AtWah+OD2</v>
          </cell>
        </row>
        <row r="115">
          <cell r="A115">
            <v>10000</v>
          </cell>
          <cell r="B115">
            <v>78</v>
          </cell>
          <cell r="C115">
            <v>16</v>
          </cell>
          <cell r="D115" t="str">
            <v>(AutoWah1)</v>
          </cell>
          <cell r="E115" t="str">
            <v>AutoWah1</v>
          </cell>
        </row>
        <row r="116">
          <cell r="A116">
            <v>10001</v>
          </cell>
          <cell r="B116">
            <v>78</v>
          </cell>
          <cell r="C116">
            <v>17</v>
          </cell>
          <cell r="D116" t="str">
            <v>(AtWah+Dst1)</v>
          </cell>
          <cell r="E116" t="str">
            <v>AtWah+Dst1</v>
          </cell>
        </row>
        <row r="117">
          <cell r="A117">
            <v>10002</v>
          </cell>
          <cell r="B117">
            <v>78</v>
          </cell>
          <cell r="C117">
            <v>18</v>
          </cell>
          <cell r="D117" t="str">
            <v>(AtWah+OD1)</v>
          </cell>
          <cell r="E117" t="str">
            <v>AtWah+OD1</v>
          </cell>
        </row>
        <row r="118">
          <cell r="A118">
            <v>10240</v>
          </cell>
          <cell r="B118">
            <v>80</v>
          </cell>
          <cell r="C118">
            <v>0</v>
          </cell>
          <cell r="D118" t="str">
            <v>PITCH CHANGE</v>
          </cell>
          <cell r="E118" t="str">
            <v>PitchChg2</v>
          </cell>
        </row>
        <row r="119">
          <cell r="A119">
            <v>10241</v>
          </cell>
          <cell r="B119">
            <v>80</v>
          </cell>
          <cell r="C119">
            <v>1</v>
          </cell>
          <cell r="D119" t="str">
            <v>PITCH CHANGE2</v>
          </cell>
          <cell r="E119" t="str">
            <v>PitchChg3</v>
          </cell>
        </row>
        <row r="120">
          <cell r="A120">
            <v>10256</v>
          </cell>
          <cell r="B120">
            <v>80</v>
          </cell>
          <cell r="C120">
            <v>16</v>
          </cell>
          <cell r="D120" t="str">
            <v>(PitchChg1)</v>
          </cell>
          <cell r="E120" t="str">
            <v>PitchChg1</v>
          </cell>
        </row>
        <row r="121">
          <cell r="A121">
            <v>10368</v>
          </cell>
          <cell r="B121">
            <v>81</v>
          </cell>
          <cell r="C121">
            <v>0</v>
          </cell>
          <cell r="D121" t="str">
            <v>HARMONIC ENHANCER</v>
          </cell>
          <cell r="E121" t="str">
            <v>HmEnhance2</v>
          </cell>
        </row>
        <row r="122">
          <cell r="A122">
            <v>10384</v>
          </cell>
          <cell r="B122">
            <v>81</v>
          </cell>
          <cell r="C122">
            <v>16</v>
          </cell>
          <cell r="D122" t="str">
            <v>(HmEnhance1)</v>
          </cell>
          <cell r="E122" t="str">
            <v>HmEnhance1</v>
          </cell>
        </row>
        <row r="123">
          <cell r="A123">
            <v>10496</v>
          </cell>
          <cell r="B123">
            <v>82</v>
          </cell>
          <cell r="C123">
            <v>0</v>
          </cell>
          <cell r="D123" t="str">
            <v>TOUCH WAH 1</v>
          </cell>
          <cell r="E123" t="str">
            <v>TouchWah1</v>
          </cell>
        </row>
        <row r="124">
          <cell r="A124">
            <v>10497</v>
          </cell>
          <cell r="B124">
            <v>82</v>
          </cell>
          <cell r="C124">
            <v>1</v>
          </cell>
          <cell r="D124" t="str">
            <v>TOUCH WAH+DIST</v>
          </cell>
          <cell r="E124" t="str">
            <v>TcWah+Dst2</v>
          </cell>
        </row>
        <row r="125">
          <cell r="A125">
            <v>10498</v>
          </cell>
          <cell r="B125">
            <v>82</v>
          </cell>
          <cell r="C125">
            <v>2</v>
          </cell>
          <cell r="D125" t="str">
            <v>TOUCH WAH+OVERDRIVE</v>
          </cell>
          <cell r="E125" t="str">
            <v>TcWah+OD2</v>
          </cell>
        </row>
        <row r="126">
          <cell r="A126">
            <v>10504</v>
          </cell>
          <cell r="B126">
            <v>82</v>
          </cell>
          <cell r="C126">
            <v>8</v>
          </cell>
          <cell r="D126" t="str">
            <v>TOUCH WAH 2</v>
          </cell>
          <cell r="E126" t="str">
            <v>TouchWah2</v>
          </cell>
        </row>
        <row r="127">
          <cell r="A127">
            <v>10512</v>
          </cell>
          <cell r="B127">
            <v>82</v>
          </cell>
          <cell r="C127">
            <v>16</v>
          </cell>
          <cell r="D127" t="str">
            <v>(TcWah+Dst1)</v>
          </cell>
          <cell r="E127" t="str">
            <v>TcWah+Dst1</v>
          </cell>
        </row>
        <row r="128">
          <cell r="A128">
            <v>10513</v>
          </cell>
          <cell r="B128">
            <v>82</v>
          </cell>
          <cell r="C128">
            <v>17</v>
          </cell>
          <cell r="D128" t="str">
            <v>(TcWah+OD1)</v>
          </cell>
          <cell r="E128" t="str">
            <v>TcWah+OD1</v>
          </cell>
        </row>
        <row r="129">
          <cell r="A129">
            <v>10514</v>
          </cell>
          <cell r="B129">
            <v>82</v>
          </cell>
          <cell r="C129">
            <v>18</v>
          </cell>
          <cell r="D129" t="str">
            <v>(ClaviTcWah)</v>
          </cell>
          <cell r="E129" t="str">
            <v>ClaviTcWah</v>
          </cell>
        </row>
        <row r="130">
          <cell r="A130">
            <v>10515</v>
          </cell>
          <cell r="B130">
            <v>82</v>
          </cell>
          <cell r="C130">
            <v>19</v>
          </cell>
          <cell r="D130" t="str">
            <v>(EP TcWah)</v>
          </cell>
          <cell r="E130" t="str">
            <v>EP TcWah</v>
          </cell>
        </row>
        <row r="131">
          <cell r="A131">
            <v>10624</v>
          </cell>
          <cell r="B131">
            <v>83</v>
          </cell>
          <cell r="C131">
            <v>0</v>
          </cell>
          <cell r="D131" t="str">
            <v>COMPRESSOR</v>
          </cell>
          <cell r="E131" t="str">
            <v>Compressor</v>
          </cell>
        </row>
        <row r="132">
          <cell r="A132">
            <v>10752</v>
          </cell>
          <cell r="B132">
            <v>84</v>
          </cell>
          <cell r="C132">
            <v>0</v>
          </cell>
          <cell r="D132" t="str">
            <v>NOISE GATE</v>
          </cell>
          <cell r="E132" t="str">
            <v>NoiseGate</v>
          </cell>
        </row>
        <row r="133">
          <cell r="A133">
            <v>10880</v>
          </cell>
          <cell r="B133">
            <v>85</v>
          </cell>
          <cell r="C133">
            <v>0</v>
          </cell>
          <cell r="D133" t="str">
            <v>VOICE CANCEL</v>
          </cell>
          <cell r="E133" t="str">
            <v>VoicCancel</v>
          </cell>
        </row>
        <row r="134">
          <cell r="A134">
            <v>11008</v>
          </cell>
          <cell r="B134">
            <v>86</v>
          </cell>
          <cell r="C134">
            <v>0</v>
          </cell>
          <cell r="D134" t="str">
            <v>2WAY ROTARY SP</v>
          </cell>
          <cell r="E134" t="str">
            <v>2wayRotSp</v>
          </cell>
        </row>
        <row r="135">
          <cell r="A135">
            <v>11009</v>
          </cell>
          <cell r="B135">
            <v>86</v>
          </cell>
          <cell r="C135">
            <v>1</v>
          </cell>
          <cell r="D135" t="str">
            <v>DIST+2WAY ROTARY SP</v>
          </cell>
          <cell r="E135" t="str">
            <v>Dst+2RotSP</v>
          </cell>
        </row>
        <row r="136">
          <cell r="A136">
            <v>11010</v>
          </cell>
          <cell r="B136">
            <v>86</v>
          </cell>
          <cell r="C136">
            <v>2</v>
          </cell>
          <cell r="D136" t="str">
            <v>OVERDRIVE+2WAY ROTARY SP</v>
          </cell>
          <cell r="E136" t="str">
            <v>OD+2RotSP</v>
          </cell>
        </row>
        <row r="137">
          <cell r="A137">
            <v>11011</v>
          </cell>
          <cell r="B137">
            <v>86</v>
          </cell>
          <cell r="C137">
            <v>3</v>
          </cell>
          <cell r="D137" t="str">
            <v>AMP SIM+2WAY ROTARY SP</v>
          </cell>
          <cell r="E137" t="str">
            <v>Amp+2RotSP</v>
          </cell>
        </row>
        <row r="138">
          <cell r="A138">
            <v>11136</v>
          </cell>
          <cell r="B138">
            <v>87</v>
          </cell>
          <cell r="C138">
            <v>0</v>
          </cell>
          <cell r="D138" t="str">
            <v>ENSEMBLE DETUNE</v>
          </cell>
          <cell r="E138" t="str">
            <v>EnsDetune</v>
          </cell>
        </row>
        <row r="139">
          <cell r="A139">
            <v>11264</v>
          </cell>
          <cell r="B139">
            <v>88</v>
          </cell>
          <cell r="C139">
            <v>0</v>
          </cell>
          <cell r="D139" t="str">
            <v>AMBIENCE</v>
          </cell>
          <cell r="E139" t="str">
            <v>Ambience</v>
          </cell>
        </row>
        <row r="140">
          <cell r="A140">
            <v>11904</v>
          </cell>
          <cell r="B140">
            <v>93</v>
          </cell>
          <cell r="C140">
            <v>0</v>
          </cell>
          <cell r="D140" t="str">
            <v>TALKING MODULATION</v>
          </cell>
          <cell r="E140" t="str">
            <v>TalkingMod</v>
          </cell>
        </row>
        <row r="141">
          <cell r="A141">
            <v>12032</v>
          </cell>
          <cell r="B141">
            <v>94</v>
          </cell>
          <cell r="C141">
            <v>0</v>
          </cell>
          <cell r="D141" t="str">
            <v>LO-FI</v>
          </cell>
          <cell r="E141" t="str">
            <v>Lo-Fi</v>
          </cell>
        </row>
        <row r="142">
          <cell r="A142">
            <v>12160</v>
          </cell>
          <cell r="B142">
            <v>95</v>
          </cell>
          <cell r="C142">
            <v>0</v>
          </cell>
          <cell r="D142" t="str">
            <v>DIST+DELAY</v>
          </cell>
          <cell r="E142" t="str">
            <v>Dst+Delay2</v>
          </cell>
        </row>
        <row r="143">
          <cell r="A143">
            <v>12161</v>
          </cell>
          <cell r="B143">
            <v>95</v>
          </cell>
          <cell r="C143">
            <v>1</v>
          </cell>
          <cell r="D143" t="str">
            <v>OVERDRIVE+DELAY</v>
          </cell>
          <cell r="E143" t="str">
            <v>OD+Delay2</v>
          </cell>
        </row>
        <row r="144">
          <cell r="A144">
            <v>12176</v>
          </cell>
          <cell r="B144">
            <v>95</v>
          </cell>
          <cell r="C144">
            <v>16</v>
          </cell>
          <cell r="D144" t="str">
            <v>(Dst+Delay1)</v>
          </cell>
          <cell r="E144" t="str">
            <v>Dst+Delay1</v>
          </cell>
        </row>
        <row r="145">
          <cell r="A145">
            <v>12177</v>
          </cell>
          <cell r="B145">
            <v>95</v>
          </cell>
          <cell r="C145">
            <v>17</v>
          </cell>
          <cell r="D145" t="str">
            <v>(OD+Delay1)</v>
          </cell>
          <cell r="E145" t="str">
            <v>OD+Delay1</v>
          </cell>
        </row>
        <row r="146">
          <cell r="A146">
            <v>12288</v>
          </cell>
          <cell r="B146">
            <v>96</v>
          </cell>
          <cell r="C146">
            <v>0</v>
          </cell>
          <cell r="D146" t="str">
            <v>COMP+DIST+DELAY</v>
          </cell>
          <cell r="E146" t="str">
            <v>CmpDstDly2</v>
          </cell>
        </row>
        <row r="147">
          <cell r="A147">
            <v>12289</v>
          </cell>
          <cell r="B147">
            <v>96</v>
          </cell>
          <cell r="C147">
            <v>1</v>
          </cell>
          <cell r="D147" t="str">
            <v>COMP+OVERDRIVE+DELAY</v>
          </cell>
          <cell r="E147" t="str">
            <v>CmpODDly2</v>
          </cell>
        </row>
        <row r="148">
          <cell r="A148">
            <v>12304</v>
          </cell>
          <cell r="B148">
            <v>96</v>
          </cell>
          <cell r="C148">
            <v>16</v>
          </cell>
          <cell r="D148" t="str">
            <v>(CmpDstDly1)</v>
          </cell>
          <cell r="E148" t="str">
            <v>CmpDstDly1</v>
          </cell>
        </row>
        <row r="149">
          <cell r="A149">
            <v>12305</v>
          </cell>
          <cell r="B149">
            <v>96</v>
          </cell>
          <cell r="C149">
            <v>17</v>
          </cell>
          <cell r="D149" t="str">
            <v>(CmpODDly1)</v>
          </cell>
          <cell r="E149" t="str">
            <v>CmpODDly1</v>
          </cell>
        </row>
        <row r="150">
          <cell r="A150">
            <v>12416</v>
          </cell>
          <cell r="B150">
            <v>97</v>
          </cell>
          <cell r="C150">
            <v>0</v>
          </cell>
          <cell r="D150" t="str">
            <v>WAH+DIST+DELAY</v>
          </cell>
          <cell r="E150" t="str">
            <v>WhDst+Dly2</v>
          </cell>
        </row>
        <row r="151">
          <cell r="A151">
            <v>12417</v>
          </cell>
          <cell r="B151">
            <v>97</v>
          </cell>
          <cell r="C151">
            <v>1</v>
          </cell>
          <cell r="D151" t="str">
            <v>WAH+OVERDRIVE+DELAY</v>
          </cell>
          <cell r="E151" t="str">
            <v>Wh+OD+Dly2</v>
          </cell>
        </row>
        <row r="152">
          <cell r="A152">
            <v>12432</v>
          </cell>
          <cell r="B152">
            <v>97</v>
          </cell>
          <cell r="C152">
            <v>16</v>
          </cell>
          <cell r="D152" t="str">
            <v>(WhDst+Dly1)</v>
          </cell>
          <cell r="E152" t="str">
            <v>WhDst+Dly1</v>
          </cell>
        </row>
        <row r="153">
          <cell r="A153">
            <v>12433</v>
          </cell>
          <cell r="B153">
            <v>97</v>
          </cell>
          <cell r="C153">
            <v>17</v>
          </cell>
          <cell r="D153" t="str">
            <v>(Wh+OD+Dly1)</v>
          </cell>
          <cell r="E153" t="str">
            <v>Wh+OD+Dly1</v>
          </cell>
        </row>
        <row r="154">
          <cell r="A154">
            <v>12544</v>
          </cell>
          <cell r="B154">
            <v>98</v>
          </cell>
          <cell r="C154">
            <v>0</v>
          </cell>
          <cell r="D154" t="str">
            <v>V DISTORTION HARD</v>
          </cell>
          <cell r="E154" t="str">
            <v>V_DistHard</v>
          </cell>
        </row>
        <row r="155">
          <cell r="A155">
            <v>12545</v>
          </cell>
          <cell r="B155">
            <v>98</v>
          </cell>
          <cell r="C155">
            <v>1</v>
          </cell>
          <cell r="D155" t="str">
            <v>V DISTORTION HARD+DELAY</v>
          </cell>
          <cell r="E155" t="str">
            <v>V_DstH+Dly</v>
          </cell>
        </row>
        <row r="156">
          <cell r="A156">
            <v>12546</v>
          </cell>
          <cell r="B156">
            <v>98</v>
          </cell>
          <cell r="C156">
            <v>2</v>
          </cell>
          <cell r="D156" t="str">
            <v>V DISTORTION SOFT</v>
          </cell>
          <cell r="E156" t="str">
            <v>V_DistSoft</v>
          </cell>
        </row>
        <row r="157">
          <cell r="A157">
            <v>12547</v>
          </cell>
          <cell r="B157">
            <v>98</v>
          </cell>
          <cell r="C157">
            <v>3</v>
          </cell>
          <cell r="D157" t="str">
            <v>V DISTORTION SOFT+DELAY</v>
          </cell>
          <cell r="E157" t="str">
            <v>V_DstS+Dly</v>
          </cell>
        </row>
        <row r="158">
          <cell r="A158">
            <v>12672</v>
          </cell>
          <cell r="B158">
            <v>99</v>
          </cell>
          <cell r="C158">
            <v>0</v>
          </cell>
          <cell r="D158" t="str">
            <v>DUAL ROTOR SPEAKER1</v>
          </cell>
          <cell r="E158" t="str">
            <v>DualRotSP1</v>
          </cell>
        </row>
        <row r="159">
          <cell r="A159">
            <v>12673</v>
          </cell>
          <cell r="B159">
            <v>99</v>
          </cell>
          <cell r="C159">
            <v>1</v>
          </cell>
          <cell r="D159" t="str">
            <v>DUAL ROTOR SPEAKER2</v>
          </cell>
          <cell r="E159" t="str">
            <v>DualRotSP2</v>
          </cell>
        </row>
        <row r="160">
          <cell r="A160">
            <v>12800</v>
          </cell>
          <cell r="B160">
            <v>100</v>
          </cell>
          <cell r="C160">
            <v>0</v>
          </cell>
          <cell r="D160" t="str">
            <v>DISTORTION+TEMPO DELAY</v>
          </cell>
          <cell r="E160" t="str">
            <v>Dst+TDly</v>
          </cell>
        </row>
        <row r="161">
          <cell r="A161">
            <v>12801</v>
          </cell>
          <cell r="B161">
            <v>100</v>
          </cell>
          <cell r="C161">
            <v>1</v>
          </cell>
          <cell r="D161" t="str">
            <v>OVERDRIVE+TEMPO DELAY</v>
          </cell>
          <cell r="E161" t="str">
            <v>OD+TDly</v>
          </cell>
        </row>
        <row r="162">
          <cell r="A162">
            <v>12928</v>
          </cell>
          <cell r="B162">
            <v>101</v>
          </cell>
          <cell r="C162">
            <v>0</v>
          </cell>
          <cell r="D162" t="str">
            <v>COMP+DIST+TEMPO DELAY</v>
          </cell>
          <cell r="E162" t="str">
            <v>CmpDstTDly</v>
          </cell>
        </row>
        <row r="163">
          <cell r="A163">
            <v>12929</v>
          </cell>
          <cell r="B163">
            <v>101</v>
          </cell>
          <cell r="C163">
            <v>1</v>
          </cell>
          <cell r="D163" t="str">
            <v>COMP+OVERDRIVE+TEMPO DELAY</v>
          </cell>
          <cell r="E163" t="str">
            <v>CmpOD+TDly</v>
          </cell>
        </row>
        <row r="164">
          <cell r="A164">
            <v>13056</v>
          </cell>
          <cell r="B164">
            <v>102</v>
          </cell>
          <cell r="C164">
            <v>0</v>
          </cell>
          <cell r="D164" t="str">
            <v>WAH+DIST+TEMPO DELAY</v>
          </cell>
          <cell r="E164" t="str">
            <v>WhDst+TDly</v>
          </cell>
        </row>
        <row r="165">
          <cell r="A165">
            <v>13057</v>
          </cell>
          <cell r="B165">
            <v>102</v>
          </cell>
          <cell r="C165">
            <v>1</v>
          </cell>
          <cell r="D165" t="str">
            <v>WAH+OVERDRIVE+TEMPO DELAY</v>
          </cell>
          <cell r="E165" t="str">
            <v>Wh+OD+TDly</v>
          </cell>
        </row>
        <row r="166">
          <cell r="A166">
            <v>13184</v>
          </cell>
          <cell r="B166">
            <v>103</v>
          </cell>
          <cell r="C166">
            <v>0</v>
          </cell>
          <cell r="D166" t="str">
            <v>V DISTORTION HARD+TEMPO DELAY</v>
          </cell>
          <cell r="E166" t="str">
            <v>VDstH+TDly</v>
          </cell>
        </row>
        <row r="167">
          <cell r="A167">
            <v>13185</v>
          </cell>
          <cell r="B167">
            <v>103</v>
          </cell>
          <cell r="C167">
            <v>1</v>
          </cell>
          <cell r="D167" t="str">
            <v>V DISTORTION SOFT+TEMPO DELAY</v>
          </cell>
          <cell r="E167" t="str">
            <v>VDstS+TDly</v>
          </cell>
        </row>
      </sheetData>
      <sheetData sheetId="6" refreshError="1">
        <row r="3">
          <cell r="C3">
            <v>0</v>
          </cell>
          <cell r="D3" t="str">
            <v>Standard Duet</v>
          </cell>
        </row>
        <row r="4">
          <cell r="C4">
            <v>10</v>
          </cell>
          <cell r="D4" t="str">
            <v>1+5</v>
          </cell>
        </row>
        <row r="5">
          <cell r="C5">
            <v>4</v>
          </cell>
          <cell r="D5" t="str">
            <v>Country Duet</v>
          </cell>
        </row>
        <row r="6">
          <cell r="C6">
            <v>1</v>
          </cell>
          <cell r="D6" t="str">
            <v>Standard Trio</v>
          </cell>
        </row>
        <row r="7">
          <cell r="C7">
            <v>6</v>
          </cell>
          <cell r="D7" t="str">
            <v>Block</v>
          </cell>
        </row>
        <row r="8">
          <cell r="C8">
            <v>7</v>
          </cell>
          <cell r="D8" t="str">
            <v>4-way Close 1</v>
          </cell>
        </row>
        <row r="9">
          <cell r="C9">
            <v>8</v>
          </cell>
          <cell r="D9" t="str">
            <v>4-way Close 2</v>
          </cell>
        </row>
        <row r="10">
          <cell r="C10">
            <v>9</v>
          </cell>
          <cell r="D10" t="str">
            <v>4-way Open</v>
          </cell>
        </row>
        <row r="11">
          <cell r="C11">
            <v>11</v>
          </cell>
          <cell r="D11" t="str">
            <v>Octave</v>
          </cell>
        </row>
        <row r="12">
          <cell r="C12">
            <v>12</v>
          </cell>
          <cell r="D12" t="str">
            <v>Strum</v>
          </cell>
        </row>
        <row r="13">
          <cell r="C13">
            <v>13</v>
          </cell>
          <cell r="D13" t="str">
            <v>Multi Assign</v>
          </cell>
        </row>
        <row r="14">
          <cell r="C14">
            <v>14</v>
          </cell>
          <cell r="D14" t="str">
            <v>Echo</v>
          </cell>
        </row>
        <row r="15">
          <cell r="C15">
            <v>15</v>
          </cell>
          <cell r="D15" t="str">
            <v>Tremolo</v>
          </cell>
        </row>
        <row r="16">
          <cell r="C16">
            <v>16</v>
          </cell>
          <cell r="D16" t="str">
            <v>Trill</v>
          </cell>
        </row>
        <row r="17">
          <cell r="C17">
            <v>2</v>
          </cell>
          <cell r="D17" t="str">
            <v>Full Chord</v>
          </cell>
        </row>
        <row r="18">
          <cell r="C18">
            <v>3</v>
          </cell>
          <cell r="D18" t="str">
            <v>Rock Duet</v>
          </cell>
        </row>
        <row r="19">
          <cell r="C19">
            <v>5</v>
          </cell>
          <cell r="D19" t="str">
            <v>Country Trio</v>
          </cell>
        </row>
      </sheetData>
      <sheetData sheetId="7" refreshError="1">
        <row r="2">
          <cell r="D2">
            <v>0</v>
          </cell>
          <cell r="E2">
            <v>4</v>
          </cell>
          <cell r="G2">
            <v>0</v>
          </cell>
          <cell r="H2">
            <v>8</v>
          </cell>
          <cell r="J2">
            <v>0</v>
          </cell>
          <cell r="K2">
            <v>12</v>
          </cell>
          <cell r="M2">
            <v>0</v>
          </cell>
          <cell r="N2" t="str">
            <v>Auto</v>
          </cell>
        </row>
        <row r="3">
          <cell r="D3">
            <v>1</v>
          </cell>
          <cell r="E3">
            <v>6</v>
          </cell>
          <cell r="G3">
            <v>1</v>
          </cell>
          <cell r="H3">
            <v>12</v>
          </cell>
          <cell r="J3">
            <v>1</v>
          </cell>
          <cell r="K3">
            <v>16</v>
          </cell>
          <cell r="M3">
            <v>1</v>
          </cell>
          <cell r="N3" t="str">
            <v>Multi</v>
          </cell>
        </row>
        <row r="4">
          <cell r="D4">
            <v>2</v>
          </cell>
          <cell r="E4">
            <v>8</v>
          </cell>
          <cell r="G4">
            <v>2</v>
          </cell>
          <cell r="H4">
            <v>16</v>
          </cell>
          <cell r="J4">
            <v>2</v>
          </cell>
          <cell r="K4">
            <v>24</v>
          </cell>
          <cell r="M4">
            <v>2</v>
          </cell>
          <cell r="N4" t="str">
            <v>R1</v>
          </cell>
        </row>
        <row r="5">
          <cell r="D5">
            <v>3</v>
          </cell>
          <cell r="E5">
            <v>12</v>
          </cell>
          <cell r="G5">
            <v>3</v>
          </cell>
          <cell r="H5">
            <v>32</v>
          </cell>
          <cell r="J5">
            <v>3</v>
          </cell>
          <cell r="K5">
            <v>32</v>
          </cell>
          <cell r="M5">
            <v>3</v>
          </cell>
          <cell r="N5" t="str">
            <v>R2</v>
          </cell>
        </row>
        <row r="6">
          <cell r="M6">
            <v>4</v>
          </cell>
          <cell r="N6" t="str">
            <v>Lead</v>
          </cell>
        </row>
      </sheetData>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nter"/>
    </sheetNames>
    <sheetDataSet>
      <sheetData sheetId="0" refreshError="1">
        <row r="2">
          <cell r="A2" t="str">
            <v>Chorus</v>
          </cell>
          <cell r="B2">
            <v>2</v>
          </cell>
        </row>
        <row r="3">
          <cell r="A3" t="str">
            <v>Comp</v>
          </cell>
          <cell r="B3">
            <v>10</v>
          </cell>
        </row>
        <row r="4">
          <cell r="A4" t="str">
            <v>Delay</v>
          </cell>
          <cell r="B4">
            <v>3</v>
          </cell>
        </row>
        <row r="5">
          <cell r="A5" t="str">
            <v>Dist</v>
          </cell>
          <cell r="B5">
            <v>7</v>
          </cell>
        </row>
        <row r="6">
          <cell r="A6" t="str">
            <v>Dist+Delay</v>
          </cell>
          <cell r="B6">
            <v>8</v>
          </cell>
        </row>
        <row r="7">
          <cell r="A7" t="str">
            <v>Dist+RotSP</v>
          </cell>
          <cell r="B7">
            <v>9</v>
          </cell>
        </row>
        <row r="8">
          <cell r="A8" t="str">
            <v>EQ</v>
          </cell>
          <cell r="B8">
            <v>11</v>
          </cell>
        </row>
        <row r="9">
          <cell r="A9" t="str">
            <v>Flanger</v>
          </cell>
          <cell r="B9">
            <v>4</v>
          </cell>
        </row>
        <row r="10">
          <cell r="A10" t="str">
            <v>Phaser</v>
          </cell>
          <cell r="B10">
            <v>5</v>
          </cell>
        </row>
        <row r="11">
          <cell r="A11" t="str">
            <v>Pitch</v>
          </cell>
          <cell r="B11">
            <v>12</v>
          </cell>
        </row>
        <row r="12">
          <cell r="A12" t="str">
            <v>Reverb</v>
          </cell>
          <cell r="B12">
            <v>1</v>
          </cell>
        </row>
        <row r="13">
          <cell r="A13" t="str">
            <v>RotarySP</v>
          </cell>
          <cell r="B13">
            <v>6</v>
          </cell>
        </row>
        <row r="14">
          <cell r="A14" t="str">
            <v>Thru</v>
          </cell>
          <cell r="B14">
            <v>14</v>
          </cell>
        </row>
        <row r="15">
          <cell r="A15" t="str">
            <v>Wah</v>
          </cell>
          <cell r="B15">
            <v>13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R-s650 Style List"/>
      <sheetName val="s550 Style List"/>
      <sheetName val="cvp509 Style List"/>
      <sheetName val="MasterID101210"/>
    </sheetNames>
    <sheetDataSet>
      <sheetData sheetId="0" refreshError="1"/>
      <sheetData sheetId="1">
        <row r="6">
          <cell r="A6" t="str">
            <v>6034</v>
          </cell>
          <cell r="B6">
            <v>1</v>
          </cell>
          <cell r="C6" t="str">
            <v>6034</v>
          </cell>
          <cell r="D6" t="str">
            <v>Pop&amp;Rock</v>
          </cell>
          <cell r="E6" t="str">
            <v>FunkPopRock</v>
          </cell>
          <cell r="F6" t="str">
            <v>ﾌｧﾝｸﾎﾟｯﾌﾟﾛｯｸ</v>
          </cell>
          <cell r="G6" t="str">
            <v>6034</v>
          </cell>
        </row>
        <row r="7">
          <cell r="A7" t="str">
            <v>6035</v>
          </cell>
          <cell r="B7">
            <v>2</v>
          </cell>
          <cell r="C7" t="str">
            <v>6035</v>
          </cell>
          <cell r="D7" t="str">
            <v>Pop&amp;Rock</v>
          </cell>
          <cell r="E7" t="str">
            <v>AcousticRock</v>
          </cell>
          <cell r="F7" t="str">
            <v>ｱｺｰｽﾃｨｯｸﾛｯｸ</v>
          </cell>
          <cell r="G7" t="str">
            <v>6035</v>
          </cell>
        </row>
        <row r="8">
          <cell r="A8" t="str">
            <v>1289</v>
          </cell>
          <cell r="B8">
            <v>3</v>
          </cell>
          <cell r="C8" t="str">
            <v>1289</v>
          </cell>
          <cell r="D8" t="str">
            <v>Pop&amp;Rock</v>
          </cell>
          <cell r="E8" t="str">
            <v>Cool8Beat</v>
          </cell>
          <cell r="F8" t="str">
            <v>ｸｰﾙ8ﾋﾞｰﾄ</v>
          </cell>
          <cell r="G8" t="str">
            <v>1289</v>
          </cell>
        </row>
        <row r="9">
          <cell r="A9" t="str">
            <v>0019</v>
          </cell>
          <cell r="B9">
            <v>4</v>
          </cell>
          <cell r="C9" t="str">
            <v>0019</v>
          </cell>
          <cell r="D9" t="str">
            <v>Pop&amp;Rock</v>
          </cell>
          <cell r="E9" t="str">
            <v>60'sRock1</v>
          </cell>
          <cell r="F9" t="str">
            <v>60'sﾛｯｸ1</v>
          </cell>
          <cell r="G9" t="str">
            <v>0019</v>
          </cell>
        </row>
        <row r="10">
          <cell r="A10" t="str">
            <v>1187</v>
          </cell>
          <cell r="B10">
            <v>5</v>
          </cell>
          <cell r="C10" t="str">
            <v>1187</v>
          </cell>
          <cell r="D10" t="str">
            <v>Pop&amp;Rock</v>
          </cell>
          <cell r="E10" t="str">
            <v>60'sRock2</v>
          </cell>
          <cell r="F10" t="str">
            <v>60'sﾛｯｸ2</v>
          </cell>
          <cell r="G10" t="str">
            <v>1187</v>
          </cell>
        </row>
        <row r="11">
          <cell r="A11" t="str">
            <v>0009</v>
          </cell>
          <cell r="B11">
            <v>6</v>
          </cell>
          <cell r="C11" t="str">
            <v>0009</v>
          </cell>
          <cell r="D11" t="str">
            <v>Pop&amp;Rock</v>
          </cell>
          <cell r="E11" t="str">
            <v>VintageGtrPop</v>
          </cell>
          <cell r="F11" t="str">
            <v>ﾋﾞﾝﾃｰｼﾞｷﾞﾀｰﾎﾟｯﾌﾟ</v>
          </cell>
          <cell r="G11" t="str">
            <v>0009</v>
          </cell>
        </row>
        <row r="12">
          <cell r="A12" t="str">
            <v>4003</v>
          </cell>
          <cell r="B12">
            <v>7</v>
          </cell>
          <cell r="C12" t="str">
            <v>4003</v>
          </cell>
          <cell r="D12" t="str">
            <v>Pop&amp;Rock</v>
          </cell>
          <cell r="E12" t="str">
            <v>60'sGuitarPop</v>
          </cell>
          <cell r="F12" t="str">
            <v>60'sｷﾞﾀｰﾎﾟｯﾌﾟ</v>
          </cell>
          <cell r="G12" t="str">
            <v>4003</v>
          </cell>
        </row>
        <row r="13">
          <cell r="A13" t="str">
            <v>5109</v>
          </cell>
          <cell r="B13">
            <v>8</v>
          </cell>
          <cell r="C13" t="str">
            <v>5109</v>
          </cell>
          <cell r="D13" t="str">
            <v>Pop&amp;Rock</v>
          </cell>
          <cell r="E13" t="str">
            <v>70's8Beat</v>
          </cell>
          <cell r="F13" t="str">
            <v>70's8ﾋﾞｰﾄ</v>
          </cell>
          <cell r="G13" t="str">
            <v>5109</v>
          </cell>
        </row>
        <row r="14">
          <cell r="A14" t="str">
            <v>1154</v>
          </cell>
          <cell r="B14">
            <v>9</v>
          </cell>
          <cell r="C14" t="str">
            <v>1154</v>
          </cell>
          <cell r="D14" t="str">
            <v>Pop&amp;Rock</v>
          </cell>
          <cell r="E14" t="str">
            <v>90'sGuitarPop</v>
          </cell>
          <cell r="F14" t="str">
            <v>90'sｷﾞﾀｰﾎﾟｯﾌﾟ</v>
          </cell>
          <cell r="G14" t="str">
            <v>1154</v>
          </cell>
        </row>
        <row r="15">
          <cell r="A15" t="str">
            <v>1193</v>
          </cell>
          <cell r="B15">
            <v>10</v>
          </cell>
          <cell r="C15" t="str">
            <v>1193</v>
          </cell>
          <cell r="D15" t="str">
            <v>Pop&amp;Rock</v>
          </cell>
          <cell r="E15" t="str">
            <v>KoolShuffle</v>
          </cell>
          <cell r="F15" t="str">
            <v>ｸｰﾙｼｬｯﾌﾙ</v>
          </cell>
          <cell r="G15" t="str">
            <v>1193</v>
          </cell>
        </row>
        <row r="16">
          <cell r="A16" t="str">
            <v>5113</v>
          </cell>
          <cell r="B16">
            <v>11</v>
          </cell>
          <cell r="C16" t="str">
            <v>5113</v>
          </cell>
          <cell r="D16" t="str">
            <v>Pop&amp;Rock</v>
          </cell>
          <cell r="E16" t="str">
            <v>BubblegumPop</v>
          </cell>
          <cell r="F16" t="str">
            <v>ﾊﾞﾌﾞﾙｶﾞﾑﾎﾟｯﾌﾟ</v>
          </cell>
          <cell r="G16" t="str">
            <v>5113</v>
          </cell>
        </row>
        <row r="17">
          <cell r="A17" t="str">
            <v>5045</v>
          </cell>
          <cell r="B17">
            <v>12</v>
          </cell>
          <cell r="C17" t="str">
            <v>5045</v>
          </cell>
          <cell r="D17" t="str">
            <v>Pop&amp;Rock</v>
          </cell>
          <cell r="E17" t="str">
            <v>BritPopSwing</v>
          </cell>
          <cell r="F17" t="str">
            <v>ﾌﾞﾘﾃｨｯｼｭﾎﾟｯﾌﾟｽｲﾝｸﾞ</v>
          </cell>
          <cell r="G17" t="str">
            <v>5045</v>
          </cell>
        </row>
        <row r="18">
          <cell r="A18" t="str">
            <v>5112</v>
          </cell>
          <cell r="B18">
            <v>13</v>
          </cell>
          <cell r="C18" t="str">
            <v>5112</v>
          </cell>
          <cell r="D18" t="str">
            <v>Pop&amp;Rock</v>
          </cell>
          <cell r="E18" t="str">
            <v>JazzPop</v>
          </cell>
          <cell r="F18" t="str">
            <v>ｼﾞｬｽﾞﾎﾟｯﾌﾟ</v>
          </cell>
          <cell r="G18" t="str">
            <v>5112</v>
          </cell>
        </row>
        <row r="19">
          <cell r="A19" t="str">
            <v>0022</v>
          </cell>
          <cell r="B19">
            <v>14</v>
          </cell>
          <cell r="C19" t="str">
            <v>0022</v>
          </cell>
          <cell r="D19" t="str">
            <v>Pop&amp;Rock</v>
          </cell>
          <cell r="E19" t="str">
            <v>HardRock</v>
          </cell>
          <cell r="F19" t="str">
            <v>ﾊｰﾄﾞﾛｯｸ</v>
          </cell>
          <cell r="G19" t="str">
            <v>0022</v>
          </cell>
        </row>
        <row r="20">
          <cell r="A20" t="str">
            <v>0234</v>
          </cell>
          <cell r="B20">
            <v>15</v>
          </cell>
          <cell r="C20" t="str">
            <v>0234</v>
          </cell>
          <cell r="D20" t="str">
            <v>Pop&amp;Rock</v>
          </cell>
          <cell r="E20" t="str">
            <v>RootRock</v>
          </cell>
          <cell r="F20" t="str">
            <v>ﾙｰﾄﾛｯｸ</v>
          </cell>
          <cell r="G20" t="str">
            <v>0234</v>
          </cell>
        </row>
        <row r="21">
          <cell r="A21" t="str">
            <v>5503</v>
          </cell>
          <cell r="B21">
            <v>16</v>
          </cell>
          <cell r="C21" t="str">
            <v>5503</v>
          </cell>
          <cell r="D21" t="str">
            <v>Pop&amp;Rock</v>
          </cell>
          <cell r="E21" t="str">
            <v>RockShuffle</v>
          </cell>
          <cell r="F21" t="str">
            <v>ﾛｯｸｼｬｯﾌﾙ</v>
          </cell>
          <cell r="G21" t="str">
            <v>5503</v>
          </cell>
        </row>
        <row r="22">
          <cell r="A22" t="str">
            <v>5128</v>
          </cell>
          <cell r="B22">
            <v>17</v>
          </cell>
          <cell r="C22" t="str">
            <v>5128</v>
          </cell>
          <cell r="D22" t="str">
            <v>Pop&amp;Rock</v>
          </cell>
          <cell r="E22" t="str">
            <v>Unplugged</v>
          </cell>
          <cell r="F22" t="str">
            <v>ｱﾝﾌﾟﾗｸﾞﾄﾞ</v>
          </cell>
          <cell r="G22" t="str">
            <v>5128</v>
          </cell>
        </row>
        <row r="23">
          <cell r="A23" t="str">
            <v>0006</v>
          </cell>
          <cell r="B23">
            <v>18</v>
          </cell>
          <cell r="C23" t="str">
            <v>0006</v>
          </cell>
          <cell r="D23" t="str">
            <v>Ballad</v>
          </cell>
          <cell r="E23" t="str">
            <v>8BeatAdria</v>
          </cell>
          <cell r="F23" t="str">
            <v>8ﾋﾞｰﾄｱﾄﾞﾘｱ</v>
          </cell>
          <cell r="G23" t="str">
            <v>0006</v>
          </cell>
        </row>
        <row r="24">
          <cell r="A24" t="str">
            <v>5104</v>
          </cell>
          <cell r="B24">
            <v>19</v>
          </cell>
          <cell r="C24" t="str">
            <v>5104</v>
          </cell>
          <cell r="D24" t="str">
            <v>Ballad</v>
          </cell>
          <cell r="E24" t="str">
            <v>OrganBallad</v>
          </cell>
          <cell r="F24" t="str">
            <v>ｵﾙｶﾞﾝﾊﾞﾗｰﾄﾞ</v>
          </cell>
          <cell r="G24" t="str">
            <v>5104</v>
          </cell>
        </row>
        <row r="25">
          <cell r="A25" t="str">
            <v>0055</v>
          </cell>
          <cell r="B25">
            <v>20</v>
          </cell>
          <cell r="C25" t="str">
            <v>0055</v>
          </cell>
          <cell r="D25" t="str">
            <v>Ballad</v>
          </cell>
          <cell r="E25" t="str">
            <v>PianoBallad</v>
          </cell>
          <cell r="F25" t="str">
            <v>ﾋﾟｱﾉﾊﾞﾗｰﾄﾞ</v>
          </cell>
          <cell r="G25" t="str">
            <v>0055</v>
          </cell>
        </row>
        <row r="26">
          <cell r="A26" t="str">
            <v>5019</v>
          </cell>
          <cell r="B26">
            <v>21</v>
          </cell>
          <cell r="C26" t="str">
            <v>5019</v>
          </cell>
          <cell r="D26" t="str">
            <v>Ballad</v>
          </cell>
          <cell r="E26" t="str">
            <v>8BeatBallad</v>
          </cell>
          <cell r="F26" t="str">
            <v>8ﾋﾞｰﾄﾊﾞﾗｰﾄﾞ</v>
          </cell>
          <cell r="G26" t="str">
            <v>5019</v>
          </cell>
        </row>
        <row r="27">
          <cell r="A27" t="str">
            <v>5514</v>
          </cell>
          <cell r="B27">
            <v>22</v>
          </cell>
          <cell r="C27" t="str">
            <v>5514</v>
          </cell>
          <cell r="D27" t="str">
            <v>Ballad</v>
          </cell>
          <cell r="E27" t="str">
            <v>EPBallad</v>
          </cell>
          <cell r="F27" t="str">
            <v>ｴﾚｸﾄﾘｯｸﾋﾟｱﾉﾊﾞﾗｰﾄﾞ</v>
          </cell>
          <cell r="G27" t="str">
            <v>5514</v>
          </cell>
        </row>
        <row r="28">
          <cell r="A28" t="str">
            <v>0073</v>
          </cell>
          <cell r="B28">
            <v>23</v>
          </cell>
          <cell r="C28" t="str">
            <v>0073</v>
          </cell>
          <cell r="D28" t="str">
            <v>Ballad</v>
          </cell>
          <cell r="E28" t="str">
            <v>6-8Modern</v>
          </cell>
          <cell r="F28" t="str">
            <v>6/8ﾓﾀﾞﾝ</v>
          </cell>
          <cell r="G28" t="str">
            <v>0073</v>
          </cell>
        </row>
        <row r="29">
          <cell r="A29" t="str">
            <v>5088</v>
          </cell>
          <cell r="B29">
            <v>24</v>
          </cell>
          <cell r="C29" t="str">
            <v>5088</v>
          </cell>
          <cell r="D29" t="str">
            <v>Ballad</v>
          </cell>
          <cell r="E29" t="str">
            <v>Chillout1</v>
          </cell>
          <cell r="F29" t="str">
            <v>ﾁﾙｱｳﾄ1</v>
          </cell>
          <cell r="G29" t="str">
            <v>5088</v>
          </cell>
        </row>
        <row r="30">
          <cell r="A30" t="str">
            <v>5544</v>
          </cell>
          <cell r="B30">
            <v>25</v>
          </cell>
          <cell r="C30" t="str">
            <v>5544</v>
          </cell>
          <cell r="D30" t="str">
            <v>Ballad</v>
          </cell>
          <cell r="E30" t="str">
            <v>NewR&amp;BBallad</v>
          </cell>
          <cell r="F30" t="str">
            <v>ﾆｭｰR＆Bﾊﾞﾗｰﾄﾞ</v>
          </cell>
          <cell r="G30" t="str">
            <v>5544</v>
          </cell>
        </row>
        <row r="31">
          <cell r="A31" t="str">
            <v>1145</v>
          </cell>
          <cell r="B31">
            <v>26</v>
          </cell>
          <cell r="C31" t="str">
            <v>1145</v>
          </cell>
          <cell r="D31" t="str">
            <v>Ballad</v>
          </cell>
          <cell r="E31" t="str">
            <v>16BeatBallad</v>
          </cell>
          <cell r="F31" t="str">
            <v>16ﾋﾞｰﾄﾊﾞﾗｰﾄﾞ</v>
          </cell>
          <cell r="G31" t="str">
            <v>1145</v>
          </cell>
        </row>
        <row r="32">
          <cell r="A32" t="str">
            <v>5047</v>
          </cell>
          <cell r="B32">
            <v>27</v>
          </cell>
          <cell r="C32" t="str">
            <v>5047</v>
          </cell>
          <cell r="D32" t="str">
            <v>Ballad</v>
          </cell>
          <cell r="E32" t="str">
            <v>PowerBallad</v>
          </cell>
          <cell r="F32" t="str">
            <v>ﾊﾟﾜｰﾊﾞﾗｰﾄﾞ</v>
          </cell>
          <cell r="G32" t="str">
            <v>5047</v>
          </cell>
        </row>
        <row r="33">
          <cell r="A33" t="str">
            <v>5049</v>
          </cell>
          <cell r="B33">
            <v>28</v>
          </cell>
          <cell r="C33" t="str">
            <v>5049</v>
          </cell>
          <cell r="D33" t="str">
            <v>Ballad</v>
          </cell>
          <cell r="E33" t="str">
            <v>EasyBallad</v>
          </cell>
          <cell r="F33" t="str">
            <v>ｲｰｼﾞｰﾊﾞﾗｰﾄﾞ</v>
          </cell>
          <cell r="G33" t="str">
            <v>5049</v>
          </cell>
        </row>
        <row r="34">
          <cell r="A34" t="str">
            <v>6641</v>
          </cell>
          <cell r="B34">
            <v>29</v>
          </cell>
          <cell r="C34" t="str">
            <v>6641</v>
          </cell>
          <cell r="D34" t="str">
            <v>Dance</v>
          </cell>
          <cell r="E34" t="str">
            <v>ModChartPop</v>
          </cell>
          <cell r="F34" t="str">
            <v>ﾓﾀﾞﾝﾁｬｰﾄﾎﾟｯﾌﾟ</v>
          </cell>
          <cell r="G34" t="str">
            <v>6641</v>
          </cell>
        </row>
        <row r="35">
          <cell r="A35" t="str">
            <v>6642</v>
          </cell>
          <cell r="B35">
            <v>30</v>
          </cell>
          <cell r="C35" t="str">
            <v>6642</v>
          </cell>
          <cell r="D35" t="str">
            <v>Dance</v>
          </cell>
          <cell r="E35" t="str">
            <v>RetroClub</v>
          </cell>
          <cell r="F35" t="str">
            <v>ﾚﾄﾛｸﾗﾌﾞ</v>
          </cell>
          <cell r="G35" t="str">
            <v>6642</v>
          </cell>
        </row>
        <row r="36">
          <cell r="A36" t="str">
            <v>6643</v>
          </cell>
          <cell r="B36">
            <v>31</v>
          </cell>
          <cell r="C36" t="str">
            <v>6643</v>
          </cell>
          <cell r="D36" t="str">
            <v>Dance</v>
          </cell>
          <cell r="E36" t="str">
            <v>USChartHit</v>
          </cell>
          <cell r="F36" t="str">
            <v>USﾁｬｰﾄﾋｯﾄ</v>
          </cell>
          <cell r="G36" t="str">
            <v>6643</v>
          </cell>
        </row>
        <row r="37">
          <cell r="A37" t="str">
            <v>6606</v>
          </cell>
          <cell r="B37">
            <v>32</v>
          </cell>
          <cell r="C37" t="str">
            <v>6606</v>
          </cell>
          <cell r="D37" t="str">
            <v>Dance</v>
          </cell>
          <cell r="E37" t="str">
            <v>ClubBeat</v>
          </cell>
          <cell r="F37" t="str">
            <v>ｸﾗﾌﾞﾋﾞｰﾄ</v>
          </cell>
          <cell r="G37" t="str">
            <v>6606</v>
          </cell>
        </row>
        <row r="38">
          <cell r="A38" t="str">
            <v>6613</v>
          </cell>
          <cell r="B38">
            <v>33</v>
          </cell>
          <cell r="C38" t="str">
            <v>6613</v>
          </cell>
          <cell r="D38" t="str">
            <v>Dance</v>
          </cell>
          <cell r="E38" t="str">
            <v>Electronica</v>
          </cell>
          <cell r="F38" t="str">
            <v>ｴﾚｸﾄﾛﾆｶ</v>
          </cell>
          <cell r="G38" t="str">
            <v>6613</v>
          </cell>
        </row>
        <row r="39">
          <cell r="A39" t="str">
            <v>6610</v>
          </cell>
          <cell r="B39">
            <v>34</v>
          </cell>
          <cell r="C39" t="str">
            <v>6610</v>
          </cell>
          <cell r="D39" t="str">
            <v>Dance</v>
          </cell>
          <cell r="E39" t="str">
            <v>FunkyHouse</v>
          </cell>
          <cell r="F39" t="str">
            <v>ﾌｧﾝｷｰﾊｳｽ</v>
          </cell>
          <cell r="G39" t="str">
            <v>6610</v>
          </cell>
        </row>
        <row r="40">
          <cell r="A40" t="str">
            <v>6605</v>
          </cell>
          <cell r="B40">
            <v>35</v>
          </cell>
          <cell r="C40" t="str">
            <v>6605</v>
          </cell>
          <cell r="D40" t="str">
            <v>Dance</v>
          </cell>
          <cell r="E40" t="str">
            <v>ChartR&amp;B</v>
          </cell>
          <cell r="F40" t="str">
            <v>ﾁｬｰﾄR&amp;B</v>
          </cell>
          <cell r="G40" t="str">
            <v>6605</v>
          </cell>
        </row>
        <row r="41">
          <cell r="A41" t="str">
            <v>6608</v>
          </cell>
          <cell r="B41">
            <v>36</v>
          </cell>
          <cell r="C41" t="str">
            <v>6608</v>
          </cell>
          <cell r="D41" t="str">
            <v>Dance</v>
          </cell>
          <cell r="E41" t="str">
            <v>MellowHipHop</v>
          </cell>
          <cell r="F41" t="str">
            <v>ﾒﾛｰﾋｯﾌﾟﾎｯﾌﾟ</v>
          </cell>
          <cell r="G41" t="str">
            <v>6608</v>
          </cell>
        </row>
        <row r="42">
          <cell r="A42" t="str">
            <v>6611</v>
          </cell>
          <cell r="B42">
            <v>37</v>
          </cell>
          <cell r="C42" t="str">
            <v>6611</v>
          </cell>
          <cell r="D42" t="str">
            <v>Dance</v>
          </cell>
          <cell r="E42" t="str">
            <v>SoulR&amp;B</v>
          </cell>
          <cell r="F42" t="str">
            <v>ｿｳﾙR&amp;B</v>
          </cell>
          <cell r="G42" t="str">
            <v>6611</v>
          </cell>
        </row>
        <row r="43">
          <cell r="A43" t="str">
            <v>6614</v>
          </cell>
          <cell r="B43">
            <v>38</v>
          </cell>
          <cell r="C43" t="str">
            <v>6614</v>
          </cell>
          <cell r="D43" t="str">
            <v>Dance</v>
          </cell>
          <cell r="E43" t="str">
            <v>Chillout2</v>
          </cell>
          <cell r="F43" t="str">
            <v>ﾁﾙｱｳﾄ2</v>
          </cell>
          <cell r="G43" t="str">
            <v>6614</v>
          </cell>
        </row>
        <row r="44">
          <cell r="A44" t="str">
            <v>5022</v>
          </cell>
          <cell r="B44">
            <v>39</v>
          </cell>
          <cell r="C44" t="str">
            <v>5022</v>
          </cell>
          <cell r="D44" t="str">
            <v>Dance</v>
          </cell>
          <cell r="E44" t="str">
            <v>Ibiza</v>
          </cell>
          <cell r="F44" t="str">
            <v>ｲﾋﾞｻ</v>
          </cell>
          <cell r="G44" t="str">
            <v>5022</v>
          </cell>
        </row>
        <row r="45">
          <cell r="A45" t="str">
            <v>4021</v>
          </cell>
          <cell r="B45">
            <v>40</v>
          </cell>
          <cell r="C45" t="str">
            <v>4021</v>
          </cell>
          <cell r="D45" t="str">
            <v>Dance</v>
          </cell>
          <cell r="E45" t="str">
            <v>TechnoParty</v>
          </cell>
          <cell r="F45" t="str">
            <v>ﾃｸﾉﾊﾟｰﾃｨｰ</v>
          </cell>
          <cell r="G45" t="str">
            <v>4021</v>
          </cell>
        </row>
        <row r="46">
          <cell r="A46" t="str">
            <v>5524</v>
          </cell>
          <cell r="B46">
            <v>41</v>
          </cell>
          <cell r="C46" t="str">
            <v>5524</v>
          </cell>
          <cell r="D46" t="str">
            <v>Dance</v>
          </cell>
          <cell r="E46" t="str">
            <v>DiscoHouse</v>
          </cell>
          <cell r="F46" t="str">
            <v>ﾃﾞｨｽｺﾊｳｽ</v>
          </cell>
          <cell r="G46" t="str">
            <v>5524</v>
          </cell>
        </row>
        <row r="47">
          <cell r="A47" t="str">
            <v>1292</v>
          </cell>
          <cell r="B47">
            <v>42</v>
          </cell>
          <cell r="C47" t="str">
            <v>1292</v>
          </cell>
          <cell r="D47" t="str">
            <v>Dance</v>
          </cell>
          <cell r="E47" t="str">
            <v>DiscoPhilly</v>
          </cell>
          <cell r="F47" t="str">
            <v>ﾃﾞｨｽｺﾌｨﾘｰ</v>
          </cell>
          <cell r="G47" t="str">
            <v>1292</v>
          </cell>
        </row>
        <row r="48">
          <cell r="A48" t="str">
            <v>0106</v>
          </cell>
          <cell r="B48">
            <v>43</v>
          </cell>
          <cell r="C48" t="str">
            <v>0106</v>
          </cell>
          <cell r="D48" t="str">
            <v>Dance</v>
          </cell>
          <cell r="E48" t="str">
            <v>70'sDisco</v>
          </cell>
          <cell r="F48" t="str">
            <v>70'sﾃﾞｨｽｺ</v>
          </cell>
          <cell r="G48" t="str">
            <v>0106</v>
          </cell>
        </row>
        <row r="49">
          <cell r="A49" t="str">
            <v>0088</v>
          </cell>
          <cell r="B49">
            <v>44</v>
          </cell>
          <cell r="C49" t="str">
            <v>0088</v>
          </cell>
          <cell r="D49" t="str">
            <v>Dance</v>
          </cell>
          <cell r="E49" t="str">
            <v>80'sDisco</v>
          </cell>
          <cell r="F49" t="str">
            <v>80'sﾃﾞｨｽｺ</v>
          </cell>
          <cell r="G49" t="str">
            <v>0088</v>
          </cell>
        </row>
        <row r="50">
          <cell r="A50" t="str">
            <v>5087</v>
          </cell>
          <cell r="B50">
            <v>45</v>
          </cell>
          <cell r="C50" t="str">
            <v>5087</v>
          </cell>
          <cell r="D50" t="str">
            <v>Dance</v>
          </cell>
          <cell r="E50" t="str">
            <v>DreamDance</v>
          </cell>
          <cell r="F50" t="str">
            <v>ﾄﾞﾘｰﾑﾀﾞﾝｽ</v>
          </cell>
          <cell r="G50" t="str">
            <v>5087</v>
          </cell>
        </row>
        <row r="51">
          <cell r="A51" t="str">
            <v>5075</v>
          </cell>
          <cell r="B51">
            <v>46</v>
          </cell>
          <cell r="C51" t="str">
            <v>5075</v>
          </cell>
          <cell r="D51" t="str">
            <v>Dance</v>
          </cell>
          <cell r="E51" t="str">
            <v>House</v>
          </cell>
          <cell r="F51" t="str">
            <v>ﾊｳｽ</v>
          </cell>
          <cell r="G51" t="str">
            <v>5075</v>
          </cell>
        </row>
        <row r="52">
          <cell r="A52" t="str">
            <v>5081</v>
          </cell>
          <cell r="B52">
            <v>47</v>
          </cell>
          <cell r="C52" t="str">
            <v>5081</v>
          </cell>
          <cell r="D52" t="str">
            <v>Dance</v>
          </cell>
          <cell r="E52" t="str">
            <v>FrenchHouse</v>
          </cell>
          <cell r="F52" t="str">
            <v>ﾌﾚﾝﾁﾊｳｽ</v>
          </cell>
          <cell r="G52" t="str">
            <v>5081</v>
          </cell>
        </row>
        <row r="53">
          <cell r="A53" t="str">
            <v>4022</v>
          </cell>
          <cell r="B53">
            <v>48</v>
          </cell>
          <cell r="C53" t="str">
            <v>4022</v>
          </cell>
          <cell r="D53" t="str">
            <v>Dance</v>
          </cell>
          <cell r="E53" t="str">
            <v>Garage</v>
          </cell>
          <cell r="F53" t="str">
            <v>ｶﾞﾗｰｼﾞ</v>
          </cell>
          <cell r="G53" t="str">
            <v>4022</v>
          </cell>
        </row>
        <row r="54">
          <cell r="A54" t="str">
            <v>5092</v>
          </cell>
          <cell r="B54">
            <v>49</v>
          </cell>
          <cell r="C54" t="str">
            <v>5092</v>
          </cell>
          <cell r="D54" t="str">
            <v>Dance</v>
          </cell>
          <cell r="E54" t="str">
            <v>ClassicHipHop</v>
          </cell>
          <cell r="F54" t="str">
            <v>ｸﾗｼｯｸﾋｯﾌﾟﾎｯﾌﾟ</v>
          </cell>
          <cell r="G54" t="str">
            <v>5092</v>
          </cell>
        </row>
        <row r="55">
          <cell r="A55" t="str">
            <v>5543</v>
          </cell>
          <cell r="B55">
            <v>50</v>
          </cell>
          <cell r="C55" t="str">
            <v>5543</v>
          </cell>
          <cell r="D55" t="str">
            <v>Dance</v>
          </cell>
          <cell r="E55" t="str">
            <v>NewHipHop</v>
          </cell>
          <cell r="F55" t="str">
            <v>ﾆｭｰﾋｯﾌﾟﾎｯﾌﾟ</v>
          </cell>
          <cell r="G55" t="str">
            <v>5543</v>
          </cell>
        </row>
        <row r="56">
          <cell r="A56" t="str">
            <v>0992</v>
          </cell>
          <cell r="B56">
            <v>51</v>
          </cell>
          <cell r="C56" t="str">
            <v>0992</v>
          </cell>
          <cell r="D56" t="str">
            <v>Dance</v>
          </cell>
          <cell r="E56" t="str">
            <v>HipHopGroove</v>
          </cell>
          <cell r="F56" t="str">
            <v>ﾋｯﾌﾟﾎｯﾌﾟｸﾞﾙｰﾌﾞ</v>
          </cell>
          <cell r="G56" t="str">
            <v>0992</v>
          </cell>
        </row>
        <row r="57">
          <cell r="A57" t="str">
            <v>5090</v>
          </cell>
          <cell r="B57">
            <v>52</v>
          </cell>
          <cell r="C57" t="str">
            <v>5090</v>
          </cell>
          <cell r="D57" t="str">
            <v>Dance</v>
          </cell>
          <cell r="E57" t="str">
            <v>LatinDJ's</v>
          </cell>
          <cell r="F57" t="str">
            <v>ﾗﾃﾝDJ's</v>
          </cell>
          <cell r="G57" t="str">
            <v>5090</v>
          </cell>
        </row>
        <row r="58">
          <cell r="A58" t="str">
            <v>5025</v>
          </cell>
          <cell r="B58">
            <v>53</v>
          </cell>
          <cell r="C58" t="str">
            <v>5025</v>
          </cell>
          <cell r="D58" t="str">
            <v>Swing&amp;Jazz</v>
          </cell>
          <cell r="E58" t="str">
            <v>OrchBigBand</v>
          </cell>
          <cell r="F58" t="str">
            <v>ｵｰｹｽﾄﾗﾋﾞｯｸﾞﾊﾞﾝﾄﾞ</v>
          </cell>
          <cell r="G58" t="str">
            <v>5025</v>
          </cell>
        </row>
        <row r="59">
          <cell r="A59" t="str">
            <v>5043</v>
          </cell>
          <cell r="B59">
            <v>54</v>
          </cell>
          <cell r="C59" t="str">
            <v>5043</v>
          </cell>
          <cell r="D59" t="str">
            <v>Swing&amp;Jazz</v>
          </cell>
          <cell r="E59" t="str">
            <v>OrchestraSwing1</v>
          </cell>
          <cell r="F59" t="str">
            <v>ｵｰｹｽﾄﾗｽｲﾝｸﾞ1</v>
          </cell>
          <cell r="G59" t="str">
            <v>5043</v>
          </cell>
        </row>
        <row r="60">
          <cell r="A60" t="str">
            <v>0149</v>
          </cell>
          <cell r="B60">
            <v>55</v>
          </cell>
          <cell r="C60" t="str">
            <v>0149</v>
          </cell>
          <cell r="D60" t="str">
            <v>Swing&amp;Jazz</v>
          </cell>
          <cell r="E60" t="str">
            <v>OrchestraSwing2</v>
          </cell>
          <cell r="F60" t="str">
            <v>ｵｰｹｽﾄﾗｽｲﾝｸﾞ2</v>
          </cell>
          <cell r="G60" t="str">
            <v>0149</v>
          </cell>
        </row>
        <row r="61">
          <cell r="A61" t="str">
            <v>1073</v>
          </cell>
          <cell r="B61">
            <v>56</v>
          </cell>
          <cell r="C61" t="str">
            <v>1073</v>
          </cell>
          <cell r="D61" t="str">
            <v>Swing&amp;Jazz</v>
          </cell>
          <cell r="E61" t="str">
            <v>BigBandFast</v>
          </cell>
          <cell r="F61" t="str">
            <v>ﾋﾞｯｸﾞﾊﾞﾝﾄﾞﾌｧｽﾄ</v>
          </cell>
          <cell r="G61" t="str">
            <v>1073</v>
          </cell>
        </row>
        <row r="62">
          <cell r="A62" t="str">
            <v>0039</v>
          </cell>
          <cell r="B62">
            <v>57</v>
          </cell>
          <cell r="C62" t="str">
            <v>0039</v>
          </cell>
          <cell r="D62" t="str">
            <v>Swing&amp;Jazz</v>
          </cell>
          <cell r="E62" t="str">
            <v>BigBandShuffle</v>
          </cell>
          <cell r="F62" t="str">
            <v>ﾋﾞｯｸﾞﾊﾞﾝﾄﾞｼｬｯﾌﾙ</v>
          </cell>
          <cell r="G62" t="str">
            <v>0039</v>
          </cell>
        </row>
        <row r="63">
          <cell r="A63" t="str">
            <v>1092</v>
          </cell>
          <cell r="B63">
            <v>58</v>
          </cell>
          <cell r="C63" t="str">
            <v>1092</v>
          </cell>
          <cell r="D63" t="str">
            <v>Swing&amp;Jazz</v>
          </cell>
          <cell r="E63" t="str">
            <v>MidnightSwing</v>
          </cell>
          <cell r="F63" t="str">
            <v>ﾐｯﾄﾞﾅｲﾄｽｲﾝｸﾞ</v>
          </cell>
          <cell r="G63" t="str">
            <v>1092</v>
          </cell>
        </row>
        <row r="64">
          <cell r="A64" t="str">
            <v>5070</v>
          </cell>
          <cell r="B64">
            <v>59</v>
          </cell>
          <cell r="C64" t="str">
            <v>5070</v>
          </cell>
          <cell r="D64" t="str">
            <v>Swing&amp;Jazz</v>
          </cell>
          <cell r="E64" t="str">
            <v>JumpJive</v>
          </cell>
          <cell r="F64" t="str">
            <v>ｼﾞｬﾝﾌﾟｼﾞｬｲﾌﾞ</v>
          </cell>
          <cell r="G64" t="str">
            <v>5070</v>
          </cell>
        </row>
        <row r="65">
          <cell r="A65" t="str">
            <v>1093</v>
          </cell>
          <cell r="B65">
            <v>60</v>
          </cell>
          <cell r="C65" t="str">
            <v>1093</v>
          </cell>
          <cell r="D65" t="str">
            <v>Swing&amp;Jazz</v>
          </cell>
          <cell r="E65" t="str">
            <v>OrganGroove</v>
          </cell>
          <cell r="F65" t="str">
            <v>ｵﾙｶﾞﾝｸﾞﾙｰﾌﾞ</v>
          </cell>
          <cell r="G65" t="str">
            <v>1093</v>
          </cell>
        </row>
        <row r="66">
          <cell r="A66" t="str">
            <v>1148</v>
          </cell>
          <cell r="B66">
            <v>61</v>
          </cell>
          <cell r="C66" t="str">
            <v>1148</v>
          </cell>
          <cell r="D66" t="str">
            <v>Swing&amp;Jazz</v>
          </cell>
          <cell r="E66" t="str">
            <v>JazzClub</v>
          </cell>
          <cell r="F66" t="str">
            <v>ｼﾞｬｽﾞｸﾗﾌﾞ</v>
          </cell>
          <cell r="G66" t="str">
            <v>1148</v>
          </cell>
        </row>
        <row r="67">
          <cell r="A67" t="str">
            <v>T014</v>
          </cell>
          <cell r="B67">
            <v>62</v>
          </cell>
          <cell r="C67" t="str">
            <v>T014</v>
          </cell>
          <cell r="D67" t="str">
            <v>Swing&amp;Jazz</v>
          </cell>
          <cell r="E67" t="str">
            <v>Five-Four</v>
          </cell>
          <cell r="F67" t="str">
            <v>5ﾋﾞｰﾄ</v>
          </cell>
          <cell r="G67" t="str">
            <v>T014</v>
          </cell>
        </row>
        <row r="68">
          <cell r="A68" t="str">
            <v>0201</v>
          </cell>
          <cell r="B68">
            <v>63</v>
          </cell>
          <cell r="C68" t="str">
            <v>0201</v>
          </cell>
          <cell r="D68" t="str">
            <v>Swing&amp;Jazz</v>
          </cell>
          <cell r="E68" t="str">
            <v>JazzWaltzFast</v>
          </cell>
          <cell r="F68" t="str">
            <v>ｼﾞｬｽﾞﾜﾙﾂﾌｧｽﾄ</v>
          </cell>
          <cell r="G68" t="str">
            <v>0201</v>
          </cell>
        </row>
        <row r="69">
          <cell r="A69" t="str">
            <v>1143</v>
          </cell>
          <cell r="B69">
            <v>64</v>
          </cell>
          <cell r="C69" t="str">
            <v>1143</v>
          </cell>
          <cell r="D69" t="str">
            <v>Swing&amp;Jazz</v>
          </cell>
          <cell r="E69" t="str">
            <v>Dixieland</v>
          </cell>
          <cell r="F69" t="str">
            <v>ﾃﾞｷｼｰﾗﾝﾄﾞ</v>
          </cell>
          <cell r="G69" t="str">
            <v>1143</v>
          </cell>
        </row>
        <row r="70">
          <cell r="A70" t="str">
            <v>5065</v>
          </cell>
          <cell r="B70">
            <v>65</v>
          </cell>
          <cell r="C70" t="str">
            <v>5065</v>
          </cell>
          <cell r="D70" t="str">
            <v>Swing&amp;Jazz</v>
          </cell>
          <cell r="E70" t="str">
            <v>Ragtime</v>
          </cell>
          <cell r="F70" t="str">
            <v>ﾗｸﾞﾀｲﾑ</v>
          </cell>
          <cell r="G70" t="str">
            <v>5065</v>
          </cell>
        </row>
        <row r="71">
          <cell r="A71" t="str">
            <v>1210</v>
          </cell>
          <cell r="B71">
            <v>66</v>
          </cell>
          <cell r="C71" t="str">
            <v>1210</v>
          </cell>
          <cell r="D71" t="str">
            <v>Swing&amp;Jazz</v>
          </cell>
          <cell r="E71" t="str">
            <v>Charleston</v>
          </cell>
          <cell r="F71" t="str">
            <v>ﾁｬｰﾙｽﾄﾝ</v>
          </cell>
          <cell r="G71" t="str">
            <v>1210</v>
          </cell>
        </row>
        <row r="72">
          <cell r="A72" t="str">
            <v>5017</v>
          </cell>
          <cell r="B72">
            <v>67</v>
          </cell>
          <cell r="C72" t="str">
            <v>5017</v>
          </cell>
          <cell r="D72" t="str">
            <v>R&amp;B</v>
          </cell>
          <cell r="E72" t="str">
            <v>BluesRock</v>
          </cell>
          <cell r="F72" t="str">
            <v>ﾌﾞﾙｰｽﾛｯｸ</v>
          </cell>
          <cell r="G72" t="str">
            <v>5017</v>
          </cell>
        </row>
        <row r="73">
          <cell r="A73" t="str">
            <v>1023</v>
          </cell>
          <cell r="B73">
            <v>68</v>
          </cell>
          <cell r="C73" t="str">
            <v>1023</v>
          </cell>
          <cell r="D73" t="str">
            <v>R&amp;B</v>
          </cell>
          <cell r="E73" t="str">
            <v>BluesBallad</v>
          </cell>
          <cell r="F73" t="str">
            <v>ﾌﾞﾙｰｽﾊﾞﾗｰﾄﾞ</v>
          </cell>
          <cell r="G73" t="str">
            <v>1023</v>
          </cell>
        </row>
        <row r="74">
          <cell r="A74" t="str">
            <v>1004</v>
          </cell>
          <cell r="B74">
            <v>69</v>
          </cell>
          <cell r="C74" t="str">
            <v>1004</v>
          </cell>
          <cell r="D74" t="str">
            <v>R&amp;B</v>
          </cell>
          <cell r="E74" t="str">
            <v>Soul</v>
          </cell>
          <cell r="F74" t="str">
            <v>ｿｳﾙ</v>
          </cell>
          <cell r="G74" t="str">
            <v>1004</v>
          </cell>
        </row>
        <row r="75">
          <cell r="A75" t="str">
            <v>5119</v>
          </cell>
          <cell r="B75">
            <v>70</v>
          </cell>
          <cell r="C75" t="str">
            <v>5119</v>
          </cell>
          <cell r="D75" t="str">
            <v>R&amp;B</v>
          </cell>
          <cell r="E75" t="str">
            <v>FranklySoul</v>
          </cell>
          <cell r="F75" t="str">
            <v>ﾌﾗﾝｸﾘｰｿｳﾙ</v>
          </cell>
          <cell r="G75" t="str">
            <v>5119</v>
          </cell>
        </row>
        <row r="76">
          <cell r="A76" t="str">
            <v>4009</v>
          </cell>
          <cell r="B76">
            <v>71</v>
          </cell>
          <cell r="C76" t="str">
            <v>4009</v>
          </cell>
          <cell r="D76" t="str">
            <v>R&amp;B</v>
          </cell>
          <cell r="E76" t="str">
            <v>6-8Soul</v>
          </cell>
          <cell r="F76" t="str">
            <v>6/8ｿｳﾙ</v>
          </cell>
          <cell r="G76" t="str">
            <v>4009</v>
          </cell>
        </row>
        <row r="77">
          <cell r="A77" t="str">
            <v>6056</v>
          </cell>
          <cell r="B77">
            <v>72</v>
          </cell>
          <cell r="C77" t="str">
            <v>6056</v>
          </cell>
          <cell r="D77" t="str">
            <v>R&amp;B</v>
          </cell>
          <cell r="E77" t="str">
            <v>SoulBrothers</v>
          </cell>
          <cell r="F77" t="str">
            <v>ｿｳﾙﾌﾞﾗｻﾞｰｽﾞ</v>
          </cell>
          <cell r="G77" t="str">
            <v>6056</v>
          </cell>
        </row>
        <row r="78">
          <cell r="A78" t="str">
            <v>6057</v>
          </cell>
          <cell r="B78">
            <v>73</v>
          </cell>
          <cell r="C78" t="str">
            <v>6057</v>
          </cell>
          <cell r="D78" t="str">
            <v>R&amp;B</v>
          </cell>
          <cell r="E78" t="str">
            <v>OldiesR&amp;R</v>
          </cell>
          <cell r="F78" t="str">
            <v>ｵｰﾙﾃﾞｨｰｽﾞﾛｯｸﾝﾛｰﾙ</v>
          </cell>
          <cell r="G78" t="str">
            <v>6057</v>
          </cell>
        </row>
        <row r="79">
          <cell r="A79" t="str">
            <v>1141</v>
          </cell>
          <cell r="B79">
            <v>74</v>
          </cell>
          <cell r="C79" t="str">
            <v>1141</v>
          </cell>
          <cell r="D79" t="str">
            <v>R&amp;B</v>
          </cell>
          <cell r="E79" t="str">
            <v>60'sRock&amp;Roll</v>
          </cell>
          <cell r="F79" t="str">
            <v>60'sﾛｯｸﾝﾛｰﾙ</v>
          </cell>
          <cell r="G79" t="str">
            <v>1141</v>
          </cell>
        </row>
        <row r="80">
          <cell r="A80" t="str">
            <v>0037</v>
          </cell>
          <cell r="B80">
            <v>75</v>
          </cell>
          <cell r="C80" t="str">
            <v>0037</v>
          </cell>
          <cell r="D80" t="str">
            <v>R&amp;B</v>
          </cell>
          <cell r="E80" t="str">
            <v>Rock&amp;Roll</v>
          </cell>
          <cell r="F80" t="str">
            <v>ﾛｯｸﾝﾛｰﾙ</v>
          </cell>
          <cell r="G80" t="str">
            <v>0037</v>
          </cell>
        </row>
        <row r="81">
          <cell r="A81" t="str">
            <v>0024</v>
          </cell>
          <cell r="B81">
            <v>76</v>
          </cell>
          <cell r="C81" t="str">
            <v>0024</v>
          </cell>
          <cell r="D81" t="str">
            <v>R&amp;B</v>
          </cell>
          <cell r="E81" t="str">
            <v>Twist</v>
          </cell>
          <cell r="F81" t="str">
            <v>ﾂｲｽﾄ</v>
          </cell>
          <cell r="G81" t="str">
            <v>0024</v>
          </cell>
        </row>
        <row r="82">
          <cell r="A82" t="str">
            <v>1103</v>
          </cell>
          <cell r="B82">
            <v>77</v>
          </cell>
          <cell r="C82" t="str">
            <v>1103</v>
          </cell>
          <cell r="D82" t="str">
            <v>R&amp;B</v>
          </cell>
          <cell r="E82" t="str">
            <v>GospelSisters</v>
          </cell>
          <cell r="F82" t="str">
            <v>ｺﾞｽﾍﾟﾙｼｽﾀｰｽﾞ</v>
          </cell>
          <cell r="G82" t="str">
            <v>1103</v>
          </cell>
        </row>
        <row r="83">
          <cell r="A83" t="str">
            <v>5529</v>
          </cell>
          <cell r="B83">
            <v>78</v>
          </cell>
          <cell r="C83" t="str">
            <v>5529</v>
          </cell>
          <cell r="D83" t="str">
            <v>R&amp;B</v>
          </cell>
          <cell r="E83" t="str">
            <v>WorshipMed</v>
          </cell>
          <cell r="F83" t="str">
            <v>ﾜｰｼｯﾌﾟﾐﾃﾞｨｱﾑ</v>
          </cell>
          <cell r="G83" t="str">
            <v>5529</v>
          </cell>
        </row>
        <row r="84">
          <cell r="A84" t="str">
            <v>1116</v>
          </cell>
          <cell r="B84">
            <v>79</v>
          </cell>
          <cell r="C84" t="str">
            <v>1116</v>
          </cell>
          <cell r="D84" t="str">
            <v>R&amp;B</v>
          </cell>
          <cell r="E84" t="str">
            <v>DetroitPop</v>
          </cell>
          <cell r="F84" t="str">
            <v>ﾃﾞﾄﾛｲﾄﾎﾟｯﾌﾟ</v>
          </cell>
          <cell r="G84" t="str">
            <v>1116</v>
          </cell>
        </row>
        <row r="85">
          <cell r="A85" t="str">
            <v>1107</v>
          </cell>
          <cell r="B85">
            <v>80</v>
          </cell>
          <cell r="C85" t="str">
            <v>1107</v>
          </cell>
          <cell r="D85" t="str">
            <v>R&amp;B</v>
          </cell>
          <cell r="E85" t="str">
            <v>ModernR&amp;B</v>
          </cell>
          <cell r="F85" t="str">
            <v>ﾓﾀﾞﾝR&amp;B</v>
          </cell>
          <cell r="G85" t="str">
            <v>1107</v>
          </cell>
        </row>
        <row r="86">
          <cell r="A86" t="str">
            <v>T022</v>
          </cell>
          <cell r="B86">
            <v>81</v>
          </cell>
          <cell r="C86" t="str">
            <v>T022</v>
          </cell>
          <cell r="D86" t="str">
            <v>R&amp;B</v>
          </cell>
          <cell r="E86" t="str">
            <v>ComboBoogie</v>
          </cell>
          <cell r="F86" t="str">
            <v>ｺﾝﾎﾞﾌﾞｷﾞｰ</v>
          </cell>
          <cell r="G86" t="str">
            <v>T022</v>
          </cell>
        </row>
        <row r="87">
          <cell r="A87" t="str">
            <v>5021</v>
          </cell>
          <cell r="B87">
            <v>82</v>
          </cell>
          <cell r="C87" t="str">
            <v>5021</v>
          </cell>
          <cell r="D87" t="str">
            <v>Country</v>
          </cell>
          <cell r="E87" t="str">
            <v>NewCountry</v>
          </cell>
          <cell r="F87" t="str">
            <v>ﾆｭｰｶﾝﾄﾘｰ</v>
          </cell>
          <cell r="G87" t="str">
            <v>5021</v>
          </cell>
        </row>
        <row r="88">
          <cell r="A88" t="str">
            <v>0133</v>
          </cell>
          <cell r="B88">
            <v>83</v>
          </cell>
          <cell r="C88" t="str">
            <v>0133</v>
          </cell>
          <cell r="D88" t="str">
            <v>Country</v>
          </cell>
          <cell r="E88" t="str">
            <v>CountryHits</v>
          </cell>
          <cell r="F88" t="str">
            <v>ｶﾝﾄﾘｰﾋｯﾂ</v>
          </cell>
          <cell r="G88" t="str">
            <v>0133</v>
          </cell>
        </row>
        <row r="89">
          <cell r="A89" t="str">
            <v>0128</v>
          </cell>
          <cell r="B89">
            <v>84</v>
          </cell>
          <cell r="C89" t="str">
            <v>0128</v>
          </cell>
          <cell r="D89" t="str">
            <v>Country</v>
          </cell>
          <cell r="E89" t="str">
            <v>CountryBallad</v>
          </cell>
          <cell r="F89" t="str">
            <v>ｶﾝﾄﾘｰﾊﾞﾗｰﾄﾞ</v>
          </cell>
          <cell r="G89" t="str">
            <v>0128</v>
          </cell>
        </row>
        <row r="90">
          <cell r="A90" t="str">
            <v>0122</v>
          </cell>
          <cell r="B90">
            <v>85</v>
          </cell>
          <cell r="C90" t="str">
            <v>0122</v>
          </cell>
          <cell r="D90" t="str">
            <v>Country</v>
          </cell>
          <cell r="E90" t="str">
            <v>CountryPop</v>
          </cell>
          <cell r="F90" t="str">
            <v>ｶﾝﾄﾘｰﾎﾟｯﾌﾟ</v>
          </cell>
          <cell r="G90" t="str">
            <v>0122</v>
          </cell>
        </row>
        <row r="91">
          <cell r="A91" t="str">
            <v>0130</v>
          </cell>
          <cell r="B91">
            <v>86</v>
          </cell>
          <cell r="C91" t="str">
            <v>0130</v>
          </cell>
          <cell r="D91" t="str">
            <v>Country</v>
          </cell>
          <cell r="E91" t="str">
            <v>CountryShuffle</v>
          </cell>
          <cell r="F91" t="str">
            <v>ｶﾝﾄﾘｰｼｬｯﾌﾙ</v>
          </cell>
          <cell r="G91" t="str">
            <v>0130</v>
          </cell>
        </row>
        <row r="92">
          <cell r="A92" t="str">
            <v>0125</v>
          </cell>
          <cell r="B92">
            <v>87</v>
          </cell>
          <cell r="C92" t="str">
            <v>0125</v>
          </cell>
          <cell r="D92" t="str">
            <v>Country</v>
          </cell>
          <cell r="E92" t="str">
            <v>Country2-4</v>
          </cell>
          <cell r="F92" t="str">
            <v>ｶﾝﾄﾘｰ2/4</v>
          </cell>
          <cell r="G92" t="str">
            <v>0125</v>
          </cell>
        </row>
        <row r="93">
          <cell r="A93" t="str">
            <v>1214</v>
          </cell>
          <cell r="B93">
            <v>88</v>
          </cell>
          <cell r="C93" t="str">
            <v>1214</v>
          </cell>
          <cell r="D93" t="str">
            <v>Country</v>
          </cell>
          <cell r="E93" t="str">
            <v>FingerPickin</v>
          </cell>
          <cell r="F93" t="str">
            <v>ﾌｨﾝｶﾞｰﾋﾟｯｷﾝ</v>
          </cell>
          <cell r="G93" t="str">
            <v>1214</v>
          </cell>
        </row>
        <row r="94">
          <cell r="A94" t="str">
            <v>5018</v>
          </cell>
          <cell r="B94">
            <v>89</v>
          </cell>
          <cell r="C94" t="str">
            <v>5018</v>
          </cell>
          <cell r="D94" t="str">
            <v>Country</v>
          </cell>
          <cell r="E94" t="str">
            <v>Bluegrass</v>
          </cell>
          <cell r="F94" t="str">
            <v>ﾌﾞﾙｰｸﾞﾗｽ</v>
          </cell>
          <cell r="G94" t="str">
            <v>5018</v>
          </cell>
        </row>
        <row r="95">
          <cell r="A95" t="str">
            <v>0123</v>
          </cell>
          <cell r="B95">
            <v>90</v>
          </cell>
          <cell r="C95" t="str">
            <v>0123</v>
          </cell>
          <cell r="D95" t="str">
            <v>Country</v>
          </cell>
          <cell r="E95" t="str">
            <v>Hoedown</v>
          </cell>
          <cell r="F95" t="str">
            <v>ﾎｰﾀﾞｳﾝ</v>
          </cell>
          <cell r="G95" t="str">
            <v>0123</v>
          </cell>
        </row>
        <row r="96">
          <cell r="A96" t="str">
            <v>0198</v>
          </cell>
          <cell r="B96">
            <v>91</v>
          </cell>
          <cell r="C96" t="str">
            <v>0198</v>
          </cell>
          <cell r="D96" t="str">
            <v>Country</v>
          </cell>
          <cell r="E96" t="str">
            <v>CountryWaltz</v>
          </cell>
          <cell r="F96" t="str">
            <v>ｶﾝﾄﾘｰﾜﾙﾂ</v>
          </cell>
          <cell r="G96" t="str">
            <v>0198</v>
          </cell>
        </row>
        <row r="97">
          <cell r="A97" t="str">
            <v>1252</v>
          </cell>
          <cell r="B97">
            <v>92</v>
          </cell>
          <cell r="C97" t="str">
            <v>1252</v>
          </cell>
          <cell r="D97" t="str">
            <v>Latin</v>
          </cell>
          <cell r="E97" t="str">
            <v>BrazilianSamba</v>
          </cell>
          <cell r="F97" t="str">
            <v>ﾌﾞﾗｼﾞﾘｱﾝｻﾝﾊﾞ</v>
          </cell>
          <cell r="G97" t="str">
            <v>1252</v>
          </cell>
        </row>
        <row r="98">
          <cell r="A98" t="str">
            <v>4027</v>
          </cell>
          <cell r="B98">
            <v>93</v>
          </cell>
          <cell r="C98" t="str">
            <v>4027</v>
          </cell>
          <cell r="D98" t="str">
            <v>Latin</v>
          </cell>
          <cell r="E98" t="str">
            <v>BossaNova</v>
          </cell>
          <cell r="F98" t="str">
            <v>ﾎﾞｻﾉﾊﾞ</v>
          </cell>
          <cell r="G98" t="str">
            <v>4027</v>
          </cell>
        </row>
        <row r="99">
          <cell r="A99" t="str">
            <v>1215</v>
          </cell>
          <cell r="B99">
            <v>94</v>
          </cell>
          <cell r="C99" t="str">
            <v>1215</v>
          </cell>
          <cell r="D99" t="str">
            <v>Latin</v>
          </cell>
          <cell r="E99" t="str">
            <v>FastBossa</v>
          </cell>
          <cell r="F99" t="str">
            <v>ﾌｧｽﾄﾎﾞｻ</v>
          </cell>
          <cell r="G99" t="str">
            <v>1215</v>
          </cell>
        </row>
        <row r="100">
          <cell r="A100" t="str">
            <v>0155</v>
          </cell>
          <cell r="B100">
            <v>95</v>
          </cell>
          <cell r="C100" t="str">
            <v>0155</v>
          </cell>
          <cell r="D100" t="str">
            <v>Latin</v>
          </cell>
          <cell r="E100" t="str">
            <v>Pop Bossa</v>
          </cell>
          <cell r="F100" t="str">
            <v>ﾎﾟｯﾌﾟﾎﾞｻ</v>
          </cell>
          <cell r="G100" t="str">
            <v>0155</v>
          </cell>
        </row>
        <row r="101">
          <cell r="A101" t="str">
            <v>6644</v>
          </cell>
          <cell r="B101">
            <v>96</v>
          </cell>
          <cell r="C101" t="str">
            <v>6644</v>
          </cell>
          <cell r="D101" t="str">
            <v>Latin</v>
          </cell>
          <cell r="E101" t="str">
            <v>Forro</v>
          </cell>
          <cell r="F101" t="str">
            <v>ﾌｫﾎｰ</v>
          </cell>
          <cell r="G101" t="str">
            <v>6644</v>
          </cell>
        </row>
        <row r="102">
          <cell r="A102" t="str">
            <v>0153</v>
          </cell>
          <cell r="B102">
            <v>97</v>
          </cell>
          <cell r="C102" t="str">
            <v>0153</v>
          </cell>
          <cell r="D102" t="str">
            <v>Latin</v>
          </cell>
          <cell r="E102" t="str">
            <v>Beguine</v>
          </cell>
          <cell r="F102" t="str">
            <v>ﾋﾞｷﾞﾝ</v>
          </cell>
          <cell r="G102" t="str">
            <v>0153</v>
          </cell>
        </row>
        <row r="103">
          <cell r="A103" t="str">
            <v>1161</v>
          </cell>
          <cell r="B103">
            <v>98</v>
          </cell>
          <cell r="C103" t="str">
            <v>1161</v>
          </cell>
          <cell r="D103" t="str">
            <v>Latin</v>
          </cell>
          <cell r="E103" t="str">
            <v>Mambo</v>
          </cell>
          <cell r="F103" t="str">
            <v>ﾏﾝﾎﾞ</v>
          </cell>
          <cell r="G103" t="str">
            <v>1161</v>
          </cell>
        </row>
        <row r="104">
          <cell r="A104" t="str">
            <v>0168</v>
          </cell>
          <cell r="B104">
            <v>99</v>
          </cell>
          <cell r="C104" t="str">
            <v>0168</v>
          </cell>
          <cell r="D104" t="str">
            <v>Latin</v>
          </cell>
          <cell r="E104" t="str">
            <v>Salsa</v>
          </cell>
          <cell r="F104" t="str">
            <v>ｻﾙｻ</v>
          </cell>
          <cell r="G104" t="str">
            <v>0168</v>
          </cell>
        </row>
        <row r="105">
          <cell r="A105" t="str">
            <v>5007</v>
          </cell>
          <cell r="B105">
            <v>100</v>
          </cell>
          <cell r="C105" t="str">
            <v>5007</v>
          </cell>
          <cell r="D105" t="str">
            <v>Latin</v>
          </cell>
          <cell r="E105" t="str">
            <v>Calypso</v>
          </cell>
          <cell r="F105" t="str">
            <v>ｶﾘﾌﾟｿ</v>
          </cell>
          <cell r="G105" t="str">
            <v>5007</v>
          </cell>
        </row>
        <row r="106">
          <cell r="A106" t="str">
            <v>6009</v>
          </cell>
          <cell r="B106">
            <v>101</v>
          </cell>
          <cell r="C106" t="str">
            <v>6009</v>
          </cell>
          <cell r="D106" t="str">
            <v>Latin</v>
          </cell>
          <cell r="E106" t="str">
            <v>Merengue</v>
          </cell>
          <cell r="F106" t="str">
            <v>ﾒﾚﾝｹﾞ</v>
          </cell>
          <cell r="G106" t="str">
            <v>6009</v>
          </cell>
        </row>
        <row r="107">
          <cell r="A107" t="str">
            <v>6013</v>
          </cell>
          <cell r="B107">
            <v>102</v>
          </cell>
          <cell r="C107" t="str">
            <v>6013</v>
          </cell>
          <cell r="D107" t="str">
            <v>Latin</v>
          </cell>
          <cell r="E107" t="str">
            <v>Bachata</v>
          </cell>
          <cell r="F107" t="str">
            <v>ﾊﾞﾁｬｰﾀ</v>
          </cell>
          <cell r="G107" t="str">
            <v>6013</v>
          </cell>
        </row>
        <row r="108">
          <cell r="A108" t="str">
            <v>6020</v>
          </cell>
          <cell r="B108">
            <v>103</v>
          </cell>
          <cell r="C108" t="str">
            <v>6020</v>
          </cell>
          <cell r="D108" t="str">
            <v>Latin</v>
          </cell>
          <cell r="E108" t="str">
            <v>CubanSon</v>
          </cell>
          <cell r="F108" t="str">
            <v>ｷｭｰﾊﾞﾝｿﾝ</v>
          </cell>
          <cell r="G108" t="str">
            <v>6020</v>
          </cell>
        </row>
        <row r="109">
          <cell r="A109" t="str">
            <v>0180</v>
          </cell>
          <cell r="B109">
            <v>104</v>
          </cell>
          <cell r="C109" t="str">
            <v>0180</v>
          </cell>
          <cell r="D109" t="str">
            <v>Latin</v>
          </cell>
          <cell r="E109" t="str">
            <v>RumbaIsland</v>
          </cell>
          <cell r="F109" t="str">
            <v>ﾙﾝﾊﾞｱｲﾗﾝﾄﾞ</v>
          </cell>
          <cell r="G109" t="str">
            <v>0180</v>
          </cell>
        </row>
        <row r="110">
          <cell r="A110" t="str">
            <v>1136</v>
          </cell>
          <cell r="B110">
            <v>105</v>
          </cell>
          <cell r="C110" t="str">
            <v>1136</v>
          </cell>
          <cell r="D110" t="str">
            <v>Latin</v>
          </cell>
          <cell r="E110" t="str">
            <v>RumbaFlamenca</v>
          </cell>
          <cell r="F110" t="str">
            <v>ﾙﾝﾊﾞﾌﾗﾒﾝｶ</v>
          </cell>
          <cell r="G110" t="str">
            <v>1136</v>
          </cell>
        </row>
        <row r="111">
          <cell r="A111" t="str">
            <v>0170</v>
          </cell>
          <cell r="B111">
            <v>106</v>
          </cell>
          <cell r="C111" t="str">
            <v>0170</v>
          </cell>
          <cell r="D111" t="str">
            <v>Latin</v>
          </cell>
          <cell r="E111" t="str">
            <v>HappyReggae</v>
          </cell>
          <cell r="F111" t="str">
            <v>ﾊｯﾋﾟｰﾚｹﾞｴ</v>
          </cell>
          <cell r="G111" t="str">
            <v>0170</v>
          </cell>
        </row>
        <row r="112">
          <cell r="A112" t="str">
            <v>4005</v>
          </cell>
          <cell r="B112">
            <v>107</v>
          </cell>
          <cell r="C112" t="str">
            <v>4005</v>
          </cell>
          <cell r="D112" t="str">
            <v>Latin</v>
          </cell>
          <cell r="E112" t="str">
            <v>LatinDisco</v>
          </cell>
          <cell r="F112" t="str">
            <v>ﾗﾃﾝﾃﾞｨｽｺ</v>
          </cell>
          <cell r="G112" t="str">
            <v>4005</v>
          </cell>
        </row>
        <row r="113">
          <cell r="A113" t="str">
            <v>6647</v>
          </cell>
          <cell r="B113">
            <v>108</v>
          </cell>
          <cell r="C113" t="str">
            <v>6647</v>
          </cell>
          <cell r="D113" t="str">
            <v>Latin</v>
          </cell>
          <cell r="E113" t="str">
            <v>Joropo</v>
          </cell>
          <cell r="F113" t="str">
            <v>ﾎﾛﾎﾟ</v>
          </cell>
          <cell r="G113" t="str">
            <v>6647</v>
          </cell>
        </row>
        <row r="114">
          <cell r="A114" t="str">
            <v>6648</v>
          </cell>
          <cell r="B114">
            <v>109</v>
          </cell>
          <cell r="C114" t="str">
            <v>6648</v>
          </cell>
          <cell r="D114" t="str">
            <v>Latin</v>
          </cell>
          <cell r="E114" t="str">
            <v>Parranda</v>
          </cell>
          <cell r="F114" t="str">
            <v>ﾊﾟﾗﾝﾀﾞ</v>
          </cell>
          <cell r="G114" t="str">
            <v>6648</v>
          </cell>
        </row>
        <row r="115">
          <cell r="A115" t="str">
            <v>6649</v>
          </cell>
          <cell r="B115">
            <v>110</v>
          </cell>
          <cell r="C115" t="str">
            <v>6649</v>
          </cell>
          <cell r="D115" t="str">
            <v>Latin</v>
          </cell>
          <cell r="E115" t="str">
            <v>Reggaeton</v>
          </cell>
          <cell r="F115" t="str">
            <v>ﾚｹﾞﾄﾝ</v>
          </cell>
          <cell r="G115" t="str">
            <v>6649</v>
          </cell>
        </row>
        <row r="116">
          <cell r="A116" t="str">
            <v>4506</v>
          </cell>
          <cell r="B116">
            <v>111</v>
          </cell>
          <cell r="C116" t="str">
            <v>4506</v>
          </cell>
          <cell r="D116" t="str">
            <v>Ballroom</v>
          </cell>
          <cell r="E116" t="str">
            <v>VienneseWaltz</v>
          </cell>
          <cell r="F116" t="str">
            <v>ｳｨﾝﾅｰﾜﾙﾂ</v>
          </cell>
          <cell r="G116" t="str">
            <v>4506</v>
          </cell>
        </row>
        <row r="117">
          <cell r="A117" t="str">
            <v>1224</v>
          </cell>
          <cell r="B117">
            <v>112</v>
          </cell>
          <cell r="C117" t="str">
            <v>1224</v>
          </cell>
          <cell r="D117" t="str">
            <v>Ballroom</v>
          </cell>
          <cell r="E117" t="str">
            <v>EnglishWaltz</v>
          </cell>
          <cell r="F117" t="str">
            <v>ｲﾝｸﾞﾘｯｼｭﾜﾙﾂ</v>
          </cell>
          <cell r="G117" t="str">
            <v>1224</v>
          </cell>
        </row>
        <row r="118">
          <cell r="A118" t="str">
            <v>0174</v>
          </cell>
          <cell r="B118">
            <v>113</v>
          </cell>
          <cell r="C118" t="str">
            <v>0174</v>
          </cell>
          <cell r="D118" t="str">
            <v>Ballroom</v>
          </cell>
          <cell r="E118" t="str">
            <v>Slowfox</v>
          </cell>
          <cell r="F118" t="str">
            <v>ｽﾛｰﾌｫｯｸｽ</v>
          </cell>
          <cell r="G118" t="str">
            <v>0174</v>
          </cell>
        </row>
        <row r="119">
          <cell r="A119" t="str">
            <v>0175</v>
          </cell>
          <cell r="B119">
            <v>114</v>
          </cell>
          <cell r="C119" t="str">
            <v>0175</v>
          </cell>
          <cell r="D119" t="str">
            <v>Ballroom</v>
          </cell>
          <cell r="E119" t="str">
            <v>Foxtrot</v>
          </cell>
          <cell r="F119" t="str">
            <v>ﾌｫｯｸｽﾄﾛｯﾄ</v>
          </cell>
          <cell r="G119" t="str">
            <v>0175</v>
          </cell>
        </row>
        <row r="120">
          <cell r="A120" t="str">
            <v>0171</v>
          </cell>
          <cell r="B120">
            <v>115</v>
          </cell>
          <cell r="C120" t="str">
            <v>0171</v>
          </cell>
          <cell r="D120" t="str">
            <v>Ballroom</v>
          </cell>
          <cell r="E120" t="str">
            <v>Quickstep</v>
          </cell>
          <cell r="F120" t="str">
            <v>ｸｲｯｸｽﾃｯﾌﾟ</v>
          </cell>
          <cell r="G120" t="str">
            <v>0171</v>
          </cell>
        </row>
        <row r="121">
          <cell r="A121" t="str">
            <v>1226</v>
          </cell>
          <cell r="B121">
            <v>116</v>
          </cell>
          <cell r="C121" t="str">
            <v>1226</v>
          </cell>
          <cell r="D121" t="str">
            <v>Ballroom</v>
          </cell>
          <cell r="E121" t="str">
            <v>Tango</v>
          </cell>
          <cell r="F121" t="str">
            <v>ﾀﾝｺﾞ</v>
          </cell>
          <cell r="G121" t="str">
            <v>1226</v>
          </cell>
        </row>
        <row r="122">
          <cell r="A122" t="str">
            <v>0177</v>
          </cell>
          <cell r="B122">
            <v>117</v>
          </cell>
          <cell r="C122" t="str">
            <v>0177</v>
          </cell>
          <cell r="D122" t="str">
            <v>Ballroom</v>
          </cell>
          <cell r="E122" t="str">
            <v>Swingfox</v>
          </cell>
          <cell r="F122" t="str">
            <v>ｽｲﾝｸﾞﾌｫｯｸｽ</v>
          </cell>
          <cell r="G122" t="str">
            <v>0177</v>
          </cell>
        </row>
        <row r="123">
          <cell r="A123" t="str">
            <v>1227</v>
          </cell>
          <cell r="B123">
            <v>118</v>
          </cell>
          <cell r="C123" t="str">
            <v>1227</v>
          </cell>
          <cell r="D123" t="str">
            <v>Ballroom</v>
          </cell>
          <cell r="E123" t="str">
            <v>Pasodoble</v>
          </cell>
          <cell r="F123" t="str">
            <v>ﾊﾟｿﾄﾞﾌﾞﾚ</v>
          </cell>
          <cell r="G123" t="str">
            <v>1227</v>
          </cell>
        </row>
        <row r="124">
          <cell r="A124" t="str">
            <v>5039</v>
          </cell>
          <cell r="B124">
            <v>119</v>
          </cell>
          <cell r="C124" t="str">
            <v>5039</v>
          </cell>
          <cell r="D124" t="str">
            <v>Ballroom</v>
          </cell>
          <cell r="E124" t="str">
            <v>Samba</v>
          </cell>
          <cell r="F124" t="str">
            <v>ｻﾝﾊﾞ</v>
          </cell>
          <cell r="G124" t="str">
            <v>5039</v>
          </cell>
        </row>
        <row r="125">
          <cell r="A125" t="str">
            <v>5052</v>
          </cell>
          <cell r="B125">
            <v>120</v>
          </cell>
          <cell r="C125" t="str">
            <v>5052</v>
          </cell>
          <cell r="D125" t="str">
            <v>Ballroom</v>
          </cell>
          <cell r="E125" t="str">
            <v>ChaChaCha</v>
          </cell>
          <cell r="F125" t="str">
            <v>ﾁｬﾁｬﾁｬ</v>
          </cell>
          <cell r="G125" t="str">
            <v>5052</v>
          </cell>
        </row>
        <row r="126">
          <cell r="A126" t="str">
            <v>5051</v>
          </cell>
          <cell r="B126">
            <v>121</v>
          </cell>
          <cell r="C126" t="str">
            <v>5051</v>
          </cell>
          <cell r="D126" t="str">
            <v>Ballroom</v>
          </cell>
          <cell r="E126" t="str">
            <v>Rumba</v>
          </cell>
          <cell r="F126" t="str">
            <v>ﾙﾝﾊﾞ</v>
          </cell>
          <cell r="G126" t="str">
            <v>5051</v>
          </cell>
        </row>
        <row r="127">
          <cell r="A127" t="str">
            <v>0232</v>
          </cell>
          <cell r="B127">
            <v>122</v>
          </cell>
          <cell r="C127" t="str">
            <v>0232</v>
          </cell>
          <cell r="D127" t="str">
            <v>Ballroom</v>
          </cell>
          <cell r="E127" t="str">
            <v>Jive</v>
          </cell>
          <cell r="F127" t="str">
            <v>ｼﾞｬｲﾌﾞ</v>
          </cell>
          <cell r="G127" t="str">
            <v>0232</v>
          </cell>
        </row>
        <row r="128">
          <cell r="A128" t="str">
            <v>5548</v>
          </cell>
          <cell r="B128">
            <v>123</v>
          </cell>
          <cell r="C128" t="str">
            <v>5548</v>
          </cell>
          <cell r="D128" t="str">
            <v>Ballroom</v>
          </cell>
          <cell r="E128" t="str">
            <v>OrganSwing</v>
          </cell>
          <cell r="F128" t="str">
            <v>ｵﾙｶﾞﾝｽｲﾝｸﾞ</v>
          </cell>
          <cell r="G128" t="str">
            <v>5548</v>
          </cell>
        </row>
        <row r="129">
          <cell r="A129" t="str">
            <v>5549</v>
          </cell>
          <cell r="B129">
            <v>124</v>
          </cell>
          <cell r="C129" t="str">
            <v>5549</v>
          </cell>
          <cell r="D129" t="str">
            <v>Ballroom</v>
          </cell>
          <cell r="E129" t="str">
            <v>OrganSamba</v>
          </cell>
          <cell r="F129" t="str">
            <v>ｵﾙｶﾞﾝｻﾝﾊﾞ</v>
          </cell>
          <cell r="G129" t="str">
            <v>5549</v>
          </cell>
        </row>
        <row r="130">
          <cell r="A130" t="str">
            <v>1209</v>
          </cell>
          <cell r="B130">
            <v>125</v>
          </cell>
          <cell r="C130" t="str">
            <v>1209</v>
          </cell>
          <cell r="D130" t="str">
            <v>Ballroom</v>
          </cell>
          <cell r="E130" t="str">
            <v>OrganQuickstep</v>
          </cell>
          <cell r="F130" t="str">
            <v>ｵﾙｶﾞﾝｸｲｯｸｽﾃｯﾌﾟ</v>
          </cell>
          <cell r="G130" t="str">
            <v>1209</v>
          </cell>
        </row>
        <row r="131">
          <cell r="A131" t="str">
            <v>5101</v>
          </cell>
          <cell r="B131">
            <v>126</v>
          </cell>
          <cell r="C131" t="str">
            <v>5101</v>
          </cell>
          <cell r="D131" t="str">
            <v>Ballroom</v>
          </cell>
          <cell r="E131" t="str">
            <v>9-8Waltz</v>
          </cell>
          <cell r="F131" t="str">
            <v>9/8ﾜﾙﾂ</v>
          </cell>
          <cell r="G131" t="str">
            <v>5101</v>
          </cell>
        </row>
        <row r="132">
          <cell r="A132" t="str">
            <v>0207</v>
          </cell>
          <cell r="B132">
            <v>127</v>
          </cell>
          <cell r="C132" t="str">
            <v>0207</v>
          </cell>
          <cell r="D132" t="str">
            <v>Ballroom</v>
          </cell>
          <cell r="E132" t="str">
            <v>TraditionalWaltz</v>
          </cell>
          <cell r="F132" t="str">
            <v>ﾄﾗﾃﾞｨｼｮﾅﾙﾜﾙﾂ</v>
          </cell>
          <cell r="G132" t="str">
            <v>0207</v>
          </cell>
        </row>
        <row r="133">
          <cell r="A133" t="str">
            <v>5546</v>
          </cell>
          <cell r="B133">
            <v>128</v>
          </cell>
          <cell r="C133" t="str">
            <v>5546</v>
          </cell>
          <cell r="D133" t="str">
            <v>Movie&amp;Show</v>
          </cell>
          <cell r="E133" t="str">
            <v>70'sTVTheme</v>
          </cell>
          <cell r="F133" t="str">
            <v>70'sﾃﾚﾋﾞﾃｰﾏ</v>
          </cell>
          <cell r="G133" t="str">
            <v>5546</v>
          </cell>
        </row>
        <row r="134">
          <cell r="A134" t="str">
            <v>5001</v>
          </cell>
          <cell r="B134">
            <v>129</v>
          </cell>
          <cell r="C134" t="str">
            <v>5001</v>
          </cell>
          <cell r="D134" t="str">
            <v>Movie&amp;Show</v>
          </cell>
          <cell r="E134" t="str">
            <v>Sci-fiMarch</v>
          </cell>
          <cell r="F134" t="str">
            <v>ｻｲﾌｧｲﾏｰﾁ</v>
          </cell>
          <cell r="G134" t="str">
            <v>5001</v>
          </cell>
        </row>
        <row r="135">
          <cell r="A135" t="str">
            <v>4008</v>
          </cell>
          <cell r="B135">
            <v>130</v>
          </cell>
          <cell r="C135" t="str">
            <v>4008</v>
          </cell>
          <cell r="D135" t="str">
            <v>Movie&amp;Show</v>
          </cell>
          <cell r="E135" t="str">
            <v>WildWest</v>
          </cell>
          <cell r="F135" t="str">
            <v>ﾜｲﾙﾄﾞｳｪｽﾄ</v>
          </cell>
          <cell r="G135" t="str">
            <v>4008</v>
          </cell>
        </row>
        <row r="136">
          <cell r="A136" t="str">
            <v>5527</v>
          </cell>
          <cell r="B136">
            <v>131</v>
          </cell>
          <cell r="C136" t="str">
            <v>5527</v>
          </cell>
          <cell r="D136" t="str">
            <v>Movie&amp;Show</v>
          </cell>
          <cell r="E136" t="str">
            <v>SaturdayNight</v>
          </cell>
          <cell r="F136" t="str">
            <v>ｻﾀﾃﾞｰﾅｲﾄ</v>
          </cell>
          <cell r="G136" t="str">
            <v>5527</v>
          </cell>
        </row>
        <row r="137">
          <cell r="A137" t="str">
            <v>1220</v>
          </cell>
          <cell r="B137">
            <v>132</v>
          </cell>
          <cell r="C137" t="str">
            <v>1220</v>
          </cell>
          <cell r="D137" t="str">
            <v>Movie&amp;Show</v>
          </cell>
          <cell r="E137" t="str">
            <v>Showtune</v>
          </cell>
          <cell r="F137" t="str">
            <v>ｼｮｰﾁｭｰﾝ</v>
          </cell>
          <cell r="G137" t="str">
            <v>1220</v>
          </cell>
        </row>
        <row r="138">
          <cell r="A138" t="str">
            <v>4518</v>
          </cell>
          <cell r="B138">
            <v>133</v>
          </cell>
          <cell r="C138" t="str">
            <v>4518</v>
          </cell>
          <cell r="D138" t="str">
            <v>Movie&amp;Show</v>
          </cell>
          <cell r="E138" t="str">
            <v>Moonlight6-8</v>
          </cell>
          <cell r="F138" t="str">
            <v>ﾑｰﾝﾗｲﾄ6/8</v>
          </cell>
          <cell r="G138" t="str">
            <v>4518</v>
          </cell>
        </row>
        <row r="139">
          <cell r="A139" t="str">
            <v>4527</v>
          </cell>
          <cell r="B139">
            <v>134</v>
          </cell>
          <cell r="C139" t="str">
            <v>4527</v>
          </cell>
          <cell r="D139" t="str">
            <v>Movie&amp;Show</v>
          </cell>
          <cell r="E139" t="str">
            <v>ClassicPianoBld</v>
          </cell>
          <cell r="F139" t="str">
            <v>ｸﾗｼｯｸﾋﾟｱﾉﾊﾞﾗｰﾄﾞ</v>
          </cell>
          <cell r="G139" t="str">
            <v>4527</v>
          </cell>
        </row>
        <row r="140">
          <cell r="A140" t="str">
            <v>6001</v>
          </cell>
          <cell r="B140">
            <v>135</v>
          </cell>
          <cell r="C140" t="str">
            <v>6001</v>
          </cell>
          <cell r="D140" t="str">
            <v>Movie&amp;Show</v>
          </cell>
          <cell r="E140" t="str">
            <v>BaroqueAir</v>
          </cell>
          <cell r="F140" t="str">
            <v>ﾊﾞﾛｯｸｱﾘｱ</v>
          </cell>
          <cell r="G140" t="str">
            <v>6001</v>
          </cell>
        </row>
        <row r="141">
          <cell r="A141" t="str">
            <v>4517</v>
          </cell>
          <cell r="B141">
            <v>136</v>
          </cell>
          <cell r="C141" t="str">
            <v>4517</v>
          </cell>
          <cell r="D141" t="str">
            <v>Movie&amp;Show</v>
          </cell>
          <cell r="E141" t="str">
            <v>OrchestralBolero</v>
          </cell>
          <cell r="F141" t="str">
            <v>ｵｰｹｽﾄﾗﾎﾞﾚﾛ</v>
          </cell>
          <cell r="G141" t="str">
            <v>4517</v>
          </cell>
        </row>
        <row r="142">
          <cell r="A142" t="str">
            <v>4516</v>
          </cell>
          <cell r="B142">
            <v>137</v>
          </cell>
          <cell r="C142" t="str">
            <v>4516</v>
          </cell>
          <cell r="D142" t="str">
            <v>Movie&amp;Show</v>
          </cell>
          <cell r="E142" t="str">
            <v>OrchestralMarch</v>
          </cell>
          <cell r="F142" t="str">
            <v>ｵｰｹｽﾄﾗﾏｰﾁ</v>
          </cell>
          <cell r="G142" t="str">
            <v>4516</v>
          </cell>
        </row>
        <row r="143">
          <cell r="A143" t="str">
            <v>5042</v>
          </cell>
          <cell r="B143">
            <v>138</v>
          </cell>
          <cell r="C143" t="str">
            <v>5042</v>
          </cell>
          <cell r="D143" t="str">
            <v>Movie&amp;Show</v>
          </cell>
          <cell r="E143" t="str">
            <v>ChristmasSwing</v>
          </cell>
          <cell r="F143" t="str">
            <v>ｸﾘｽﾏｽｽｲﾝｸﾞ</v>
          </cell>
          <cell r="G143" t="str">
            <v>5042</v>
          </cell>
        </row>
        <row r="144">
          <cell r="A144" t="str">
            <v>1078</v>
          </cell>
          <cell r="B144">
            <v>139</v>
          </cell>
          <cell r="C144" t="str">
            <v>1078</v>
          </cell>
          <cell r="D144" t="str">
            <v>Movie&amp;Show</v>
          </cell>
          <cell r="E144" t="str">
            <v>ChristmasWaltz</v>
          </cell>
          <cell r="F144" t="str">
            <v>ｸﾘｽﾏｽﾜﾙﾂ</v>
          </cell>
          <cell r="G144" t="str">
            <v>1078</v>
          </cell>
        </row>
        <row r="145">
          <cell r="A145" t="str">
            <v>5501</v>
          </cell>
          <cell r="B145">
            <v>140</v>
          </cell>
          <cell r="C145" t="str">
            <v>5501</v>
          </cell>
          <cell r="D145" t="str">
            <v>Entertainer</v>
          </cell>
          <cell r="E145" t="str">
            <v>DiscoFox</v>
          </cell>
          <cell r="F145" t="str">
            <v>ﾃﾞｨｽｺﾌｫｯｸｽ</v>
          </cell>
          <cell r="G145" t="str">
            <v>5501</v>
          </cell>
        </row>
        <row r="146">
          <cell r="A146" t="str">
            <v>0112</v>
          </cell>
          <cell r="B146">
            <v>141</v>
          </cell>
          <cell r="C146" t="str">
            <v>0112</v>
          </cell>
          <cell r="D146" t="str">
            <v>Entertainer</v>
          </cell>
          <cell r="E146" t="str">
            <v>DiscoHands</v>
          </cell>
          <cell r="F146" t="str">
            <v>ﾃﾞｨｽｺﾊﾝｽﾞ</v>
          </cell>
          <cell r="G146" t="str">
            <v>0112</v>
          </cell>
        </row>
        <row r="147">
          <cell r="A147" t="str">
            <v>5502</v>
          </cell>
          <cell r="B147">
            <v>142</v>
          </cell>
          <cell r="C147" t="str">
            <v>5502</v>
          </cell>
          <cell r="D147" t="str">
            <v>Entertainer</v>
          </cell>
          <cell r="E147" t="str">
            <v>AlpBallad</v>
          </cell>
          <cell r="F147" t="str">
            <v>ｱﾙﾌﾟﾊﾞﾗｰﾄﾞ</v>
          </cell>
          <cell r="G147" t="str">
            <v>5502</v>
          </cell>
        </row>
        <row r="148">
          <cell r="A148" t="str">
            <v>5510</v>
          </cell>
          <cell r="B148">
            <v>143</v>
          </cell>
          <cell r="C148" t="str">
            <v>5510</v>
          </cell>
          <cell r="D148" t="str">
            <v>Entertainer</v>
          </cell>
          <cell r="E148" t="str">
            <v>ScandSlowRock</v>
          </cell>
          <cell r="F148" t="str">
            <v>ｽｶﾝｼﾞﾅﾋﾞｱﾝｽﾛｰﾛｯｸ</v>
          </cell>
          <cell r="G148" t="str">
            <v>5510</v>
          </cell>
        </row>
        <row r="149">
          <cell r="A149" t="str">
            <v>6008</v>
          </cell>
          <cell r="B149">
            <v>144</v>
          </cell>
          <cell r="C149" t="str">
            <v>6008</v>
          </cell>
          <cell r="D149" t="str">
            <v>Entertainer</v>
          </cell>
          <cell r="E149" t="str">
            <v>ScandShuffle</v>
          </cell>
          <cell r="F149" t="str">
            <v>ｽｶﾝｼﾞﾅﾋﾞｱﾝｼｬｯﾌﾙ</v>
          </cell>
          <cell r="G149" t="str">
            <v>6008</v>
          </cell>
        </row>
        <row r="150">
          <cell r="A150" t="str">
            <v>6041</v>
          </cell>
          <cell r="B150">
            <v>145</v>
          </cell>
          <cell r="C150" t="str">
            <v>6041</v>
          </cell>
          <cell r="D150" t="str">
            <v>Entertainer</v>
          </cell>
          <cell r="E150" t="str">
            <v>70'sFrenchHit</v>
          </cell>
          <cell r="F150" t="str">
            <v>70'sﾌﾚﾝﾁﾋｯﾄ</v>
          </cell>
          <cell r="G150" t="str">
            <v>6041</v>
          </cell>
        </row>
        <row r="151">
          <cell r="A151" t="str">
            <v>4503</v>
          </cell>
          <cell r="B151">
            <v>146</v>
          </cell>
          <cell r="C151" t="str">
            <v>4503</v>
          </cell>
          <cell r="D151" t="str">
            <v>Entertainer</v>
          </cell>
          <cell r="E151" t="str">
            <v>SchlagerPop</v>
          </cell>
          <cell r="F151" t="str">
            <v>ｼｭﾗｯｶﾞｰﾎﾟｯﾌﾟ</v>
          </cell>
          <cell r="G151" t="str">
            <v>4503</v>
          </cell>
        </row>
        <row r="152">
          <cell r="A152" t="str">
            <v>4513</v>
          </cell>
          <cell r="B152">
            <v>147</v>
          </cell>
          <cell r="C152" t="str">
            <v>4513</v>
          </cell>
          <cell r="D152" t="str">
            <v>Entertainer</v>
          </cell>
          <cell r="E152" t="str">
            <v>SchlagerBeat</v>
          </cell>
          <cell r="F152" t="str">
            <v>ｼｭﾗｯｶﾞｰﾋﾞｰﾄ</v>
          </cell>
          <cell r="G152" t="str">
            <v>4513</v>
          </cell>
        </row>
        <row r="153">
          <cell r="A153" t="str">
            <v>5508</v>
          </cell>
          <cell r="B153">
            <v>148</v>
          </cell>
          <cell r="C153" t="str">
            <v>5508</v>
          </cell>
          <cell r="D153" t="str">
            <v>Entertainer</v>
          </cell>
          <cell r="E153" t="str">
            <v>SchlagerPolka</v>
          </cell>
          <cell r="F153" t="str">
            <v>ｼｭﾗｯｶﾞｰﾎﾟﾙｶ</v>
          </cell>
          <cell r="G153" t="str">
            <v>5508</v>
          </cell>
        </row>
        <row r="154">
          <cell r="A154" t="str">
            <v>0121</v>
          </cell>
          <cell r="B154">
            <v>149</v>
          </cell>
          <cell r="C154" t="str">
            <v>0121</v>
          </cell>
          <cell r="D154" t="str">
            <v>Entertainer</v>
          </cell>
          <cell r="E154" t="str">
            <v>PolkaPop</v>
          </cell>
          <cell r="F154" t="str">
            <v>ﾎﾟﾙｶﾎﾟｯﾌﾟ</v>
          </cell>
          <cell r="G154" t="str">
            <v>0121</v>
          </cell>
        </row>
        <row r="155">
          <cell r="A155" t="str">
            <v>1218</v>
          </cell>
          <cell r="B155">
            <v>150</v>
          </cell>
          <cell r="C155" t="str">
            <v>1218</v>
          </cell>
          <cell r="D155" t="str">
            <v>Entertainer</v>
          </cell>
          <cell r="E155" t="str">
            <v>Tijuana</v>
          </cell>
          <cell r="F155" t="str">
            <v>ﾃｨﾌｧﾅ</v>
          </cell>
          <cell r="G155" t="str">
            <v>1218</v>
          </cell>
        </row>
        <row r="156">
          <cell r="A156" t="str">
            <v>1121</v>
          </cell>
          <cell r="B156">
            <v>151</v>
          </cell>
          <cell r="C156" t="str">
            <v>1121</v>
          </cell>
          <cell r="D156" t="str">
            <v>Entertainer</v>
          </cell>
          <cell r="E156" t="str">
            <v>Carnival</v>
          </cell>
          <cell r="F156" t="str">
            <v>ｶｰﾆﾊﾞﾙ</v>
          </cell>
          <cell r="G156" t="str">
            <v>1121</v>
          </cell>
        </row>
        <row r="157">
          <cell r="A157" t="str">
            <v>4502</v>
          </cell>
          <cell r="B157">
            <v>152</v>
          </cell>
          <cell r="C157" t="str">
            <v>4502</v>
          </cell>
          <cell r="D157" t="str">
            <v>Entertainer</v>
          </cell>
          <cell r="E157" t="str">
            <v>PubPiano</v>
          </cell>
          <cell r="F157" t="str">
            <v>ﾊﾟﾌﾞﾋﾟｱﾉ</v>
          </cell>
          <cell r="G157" t="str">
            <v>4502</v>
          </cell>
        </row>
        <row r="158">
          <cell r="A158" t="str">
            <v>1298</v>
          </cell>
          <cell r="B158">
            <v>153</v>
          </cell>
          <cell r="C158" t="str">
            <v>1298</v>
          </cell>
          <cell r="D158" t="str">
            <v>World</v>
          </cell>
          <cell r="E158" t="str">
            <v>IrishDance</v>
          </cell>
          <cell r="F158" t="str">
            <v>ｱｲﾘｯｼｭﾀﾞﾝｽ</v>
          </cell>
          <cell r="G158" t="str">
            <v>1298</v>
          </cell>
        </row>
        <row r="159">
          <cell r="A159" t="str">
            <v>5102</v>
          </cell>
          <cell r="B159">
            <v>154</v>
          </cell>
          <cell r="C159" t="str">
            <v>5102</v>
          </cell>
          <cell r="D159" t="str">
            <v>World</v>
          </cell>
          <cell r="E159" t="str">
            <v>SpanishPaso</v>
          </cell>
          <cell r="F159" t="str">
            <v>ｽﾊﾟﾆｯｼｭﾊﾟｿ</v>
          </cell>
          <cell r="G159" t="str">
            <v>5102</v>
          </cell>
        </row>
        <row r="160">
          <cell r="A160" t="str">
            <v>1048</v>
          </cell>
          <cell r="B160">
            <v>155</v>
          </cell>
          <cell r="C160" t="str">
            <v>1048</v>
          </cell>
          <cell r="D160" t="str">
            <v>World</v>
          </cell>
          <cell r="E160" t="str">
            <v>FrenchMusette</v>
          </cell>
          <cell r="F160" t="str">
            <v>ﾌﾚﾝﾁﾐｭｾﾞｯﾄ</v>
          </cell>
          <cell r="G160" t="str">
            <v>1048</v>
          </cell>
        </row>
        <row r="161">
          <cell r="A161" t="str">
            <v>5002</v>
          </cell>
          <cell r="B161">
            <v>156</v>
          </cell>
          <cell r="C161" t="str">
            <v>5002</v>
          </cell>
          <cell r="D161" t="str">
            <v>World</v>
          </cell>
          <cell r="E161" t="str">
            <v>Sirtaki</v>
          </cell>
          <cell r="F161" t="str">
            <v>ｼﾙﾀｷ</v>
          </cell>
          <cell r="G161" t="str">
            <v>5002</v>
          </cell>
        </row>
        <row r="162">
          <cell r="A162" t="str">
            <v>5010</v>
          </cell>
          <cell r="B162">
            <v>157</v>
          </cell>
          <cell r="C162" t="str">
            <v>5010</v>
          </cell>
          <cell r="D162" t="str">
            <v>World</v>
          </cell>
          <cell r="E162" t="str">
            <v>PopFlamenco</v>
          </cell>
          <cell r="F162" t="str">
            <v>ﾎﾟｯﾌﾟﾌﾗﾒﾝｺ</v>
          </cell>
          <cell r="G162" t="str">
            <v>5010</v>
          </cell>
        </row>
        <row r="163">
          <cell r="A163" t="str">
            <v>1099</v>
          </cell>
          <cell r="B163">
            <v>158</v>
          </cell>
          <cell r="C163" t="str">
            <v>1099</v>
          </cell>
          <cell r="D163" t="str">
            <v>World</v>
          </cell>
          <cell r="E163" t="str">
            <v>Reel</v>
          </cell>
          <cell r="F163" t="str">
            <v>ﾘｰﾙ</v>
          </cell>
          <cell r="G163" t="str">
            <v>1099</v>
          </cell>
        </row>
        <row r="164">
          <cell r="A164" t="str">
            <v>1098</v>
          </cell>
          <cell r="B164">
            <v>159</v>
          </cell>
          <cell r="C164" t="str">
            <v>1098</v>
          </cell>
          <cell r="D164" t="str">
            <v>World</v>
          </cell>
          <cell r="E164" t="str">
            <v>Jig</v>
          </cell>
          <cell r="F164" t="str">
            <v>ｼﾞｸﾞ</v>
          </cell>
          <cell r="G164" t="str">
            <v>1098</v>
          </cell>
        </row>
        <row r="165">
          <cell r="A165" t="str">
            <v>0194</v>
          </cell>
          <cell r="B165">
            <v>160</v>
          </cell>
          <cell r="C165" t="str">
            <v>0194</v>
          </cell>
          <cell r="D165" t="str">
            <v>World</v>
          </cell>
          <cell r="E165" t="str">
            <v>Tarantella</v>
          </cell>
          <cell r="F165" t="str">
            <v>ﾀﾗﾝﾃﾗ</v>
          </cell>
          <cell r="G165" t="str">
            <v>0194</v>
          </cell>
        </row>
        <row r="166">
          <cell r="A166" t="str">
            <v>5505</v>
          </cell>
          <cell r="B166">
            <v>161</v>
          </cell>
          <cell r="C166" t="str">
            <v>5505</v>
          </cell>
          <cell r="D166" t="str">
            <v>World</v>
          </cell>
          <cell r="E166" t="str">
            <v>OberPolka</v>
          </cell>
          <cell r="F166" t="str">
            <v>ﾎﾟﾙｶｵｰﾊﾞｰｸﾗｲﾅｰ</v>
          </cell>
          <cell r="G166" t="str">
            <v>5505</v>
          </cell>
        </row>
        <row r="167">
          <cell r="A167" t="str">
            <v>5506</v>
          </cell>
          <cell r="B167">
            <v>162</v>
          </cell>
          <cell r="C167" t="str">
            <v>5506</v>
          </cell>
          <cell r="D167" t="str">
            <v>World</v>
          </cell>
          <cell r="E167" t="str">
            <v>OberWaltzer</v>
          </cell>
          <cell r="F167" t="str">
            <v>ﾜﾙﾂｵｰﾊﾞｰｸﾗｲﾅｰ</v>
          </cell>
          <cell r="G167" t="str">
            <v>5506</v>
          </cell>
        </row>
        <row r="168">
          <cell r="A168" t="str">
            <v>0188</v>
          </cell>
          <cell r="B168">
            <v>163</v>
          </cell>
          <cell r="C168" t="str">
            <v>0188</v>
          </cell>
          <cell r="D168" t="str">
            <v>World</v>
          </cell>
          <cell r="E168" t="str">
            <v>GermanMarch</v>
          </cell>
          <cell r="F168" t="str">
            <v>ｼﾞｬｰﾏﾝﾏｰﾁ</v>
          </cell>
          <cell r="G168" t="str">
            <v>0188</v>
          </cell>
        </row>
        <row r="169">
          <cell r="A169" t="str">
            <v>1000</v>
          </cell>
          <cell r="B169">
            <v>164</v>
          </cell>
          <cell r="C169" t="str">
            <v>1000</v>
          </cell>
          <cell r="D169" t="str">
            <v>World</v>
          </cell>
          <cell r="E169" t="str">
            <v>USMarch</v>
          </cell>
          <cell r="F169" t="str">
            <v>USﾏｰﾁ</v>
          </cell>
          <cell r="G169" t="str">
            <v>1000</v>
          </cell>
        </row>
        <row r="170">
          <cell r="A170" t="str">
            <v>1219</v>
          </cell>
          <cell r="B170">
            <v>165</v>
          </cell>
          <cell r="C170" t="str">
            <v>1219</v>
          </cell>
          <cell r="D170" t="str">
            <v>World</v>
          </cell>
          <cell r="E170" t="str">
            <v>6-8March</v>
          </cell>
          <cell r="F170" t="str">
            <v>6/8ﾏｰﾁ</v>
          </cell>
          <cell r="G170" t="str">
            <v>1219</v>
          </cell>
        </row>
        <row r="171">
          <cell r="A171" t="str">
            <v>6645</v>
          </cell>
          <cell r="B171">
            <v>166</v>
          </cell>
          <cell r="C171" t="str">
            <v>6645</v>
          </cell>
          <cell r="D171" t="str">
            <v>World</v>
          </cell>
          <cell r="E171" t="str">
            <v>Duranguense</v>
          </cell>
          <cell r="F171" t="str">
            <v>ﾄﾞｩﾗﾝｹﾞﾝｾ</v>
          </cell>
          <cell r="G171" t="str">
            <v>6645</v>
          </cell>
        </row>
        <row r="172">
          <cell r="A172" t="str">
            <v>6650</v>
          </cell>
          <cell r="B172">
            <v>167</v>
          </cell>
          <cell r="C172" t="str">
            <v>6646</v>
          </cell>
          <cell r="D172" t="str">
            <v>World</v>
          </cell>
          <cell r="E172" t="str">
            <v>CumbiaGrupera</v>
          </cell>
          <cell r="F172" t="str">
            <v>ｸﾝﾋﾞｱｸﾞﾙﾍﾟﾗ</v>
          </cell>
          <cell r="G172" t="str">
            <v>6646</v>
          </cell>
        </row>
        <row r="173">
          <cell r="A173" t="str">
            <v>A041</v>
          </cell>
          <cell r="B173">
            <v>168</v>
          </cell>
          <cell r="C173" t="str">
            <v>A037</v>
          </cell>
          <cell r="D173" t="str">
            <v>World</v>
          </cell>
          <cell r="E173" t="str">
            <v>Saeidy</v>
          </cell>
          <cell r="F173" t="str">
            <v>ｻｲﾃﾞｨ-</v>
          </cell>
          <cell r="G173" t="str">
            <v>A037</v>
          </cell>
        </row>
        <row r="174">
          <cell r="A174" t="str">
            <v>A042</v>
          </cell>
          <cell r="B174">
            <v>169</v>
          </cell>
          <cell r="C174" t="str">
            <v>A030</v>
          </cell>
          <cell r="D174" t="str">
            <v>World</v>
          </cell>
          <cell r="E174" t="str">
            <v>WehdaSaghira</v>
          </cell>
          <cell r="F174" t="str">
            <v>ｳﾞｪｰﾀﾞｻｷﾞｰﾗ</v>
          </cell>
          <cell r="G174" t="str">
            <v>A030</v>
          </cell>
        </row>
        <row r="175">
          <cell r="A175" t="str">
            <v>A043</v>
          </cell>
          <cell r="B175">
            <v>170</v>
          </cell>
          <cell r="C175" t="str">
            <v>A036</v>
          </cell>
          <cell r="D175" t="str">
            <v>World</v>
          </cell>
          <cell r="E175" t="str">
            <v>Laff</v>
          </cell>
          <cell r="F175" t="str">
            <v>ﾗﾌ</v>
          </cell>
          <cell r="G175" t="str">
            <v>A036</v>
          </cell>
        </row>
        <row r="176">
          <cell r="A176" t="str">
            <v>A044</v>
          </cell>
          <cell r="B176">
            <v>171</v>
          </cell>
          <cell r="C176" t="str">
            <v>A039</v>
          </cell>
          <cell r="D176" t="str">
            <v>World</v>
          </cell>
          <cell r="E176" t="str">
            <v>ArabicEuro</v>
          </cell>
          <cell r="F176" t="str">
            <v>ｱﾗﾋﾞｯｸﾕｰﾛ</v>
          </cell>
          <cell r="G176" t="str">
            <v>A039</v>
          </cell>
        </row>
        <row r="177">
          <cell r="A177" t="str">
            <v>6043</v>
          </cell>
          <cell r="B177">
            <v>172</v>
          </cell>
          <cell r="C177" t="str">
            <v>6043</v>
          </cell>
          <cell r="D177" t="str">
            <v>World</v>
          </cell>
          <cell r="E177" t="str">
            <v>OrientalPop</v>
          </cell>
          <cell r="F177" t="str">
            <v>ｵﾘｴﾝﾀﾙﾎﾟｯﾌﾟ</v>
          </cell>
          <cell r="G177" t="str">
            <v>6043</v>
          </cell>
        </row>
        <row r="178">
          <cell r="A178" t="str">
            <v>IN020</v>
          </cell>
          <cell r="B178">
            <v>173</v>
          </cell>
          <cell r="C178" t="str">
            <v>IN008</v>
          </cell>
          <cell r="D178" t="str">
            <v>World</v>
          </cell>
          <cell r="E178" t="str">
            <v>Bhajan</v>
          </cell>
          <cell r="F178" t="str">
            <v>ﾊﾞｼﾞｬﾝ</v>
          </cell>
          <cell r="G178" t="str">
            <v>IN008</v>
          </cell>
        </row>
        <row r="179">
          <cell r="A179" t="str">
            <v>IN019</v>
          </cell>
          <cell r="B179">
            <v>174</v>
          </cell>
          <cell r="C179" t="str">
            <v>IN007</v>
          </cell>
          <cell r="D179" t="str">
            <v>World</v>
          </cell>
          <cell r="E179" t="str">
            <v>Bhangra</v>
          </cell>
          <cell r="F179" t="str">
            <v>ﾊﾞﾝｸﾞﾗ</v>
          </cell>
          <cell r="G179" t="str">
            <v>IN007</v>
          </cell>
        </row>
        <row r="180">
          <cell r="A180" t="str">
            <v>CH006</v>
          </cell>
          <cell r="B180">
            <v>175</v>
          </cell>
          <cell r="C180" t="str">
            <v>CH06</v>
          </cell>
          <cell r="D180" t="str">
            <v>World</v>
          </cell>
          <cell r="E180" t="str">
            <v>Xi Qing Luo Gu</v>
          </cell>
          <cell r="F180" t="str">
            <v>喜庆锣鼓</v>
          </cell>
          <cell r="G180" t="str">
            <v>CH06</v>
          </cell>
        </row>
        <row r="181">
          <cell r="A181" t="str">
            <v>CH002</v>
          </cell>
          <cell r="B181">
            <v>176</v>
          </cell>
          <cell r="C181" t="str">
            <v>CH02</v>
          </cell>
          <cell r="D181" t="str">
            <v>World</v>
          </cell>
          <cell r="E181" t="str">
            <v>Jing Ju Jie Zou</v>
          </cell>
          <cell r="F181" t="str">
            <v>京剧节奏</v>
          </cell>
          <cell r="G181" t="str">
            <v>CH02</v>
          </cell>
        </row>
      </sheetData>
      <sheetData sheetId="2">
        <row r="6">
          <cell r="A6" t="str">
            <v>7101</v>
          </cell>
          <cell r="B6">
            <v>1</v>
          </cell>
          <cell r="C6">
            <v>7101</v>
          </cell>
          <cell r="D6">
            <v>1</v>
          </cell>
          <cell r="E6">
            <v>1</v>
          </cell>
          <cell r="F6" t="str">
            <v>Pop&amp;Rock</v>
          </cell>
          <cell r="G6" t="str">
            <v>ﾎﾟｯﾌﾟ＆ﾛｯｸ</v>
          </cell>
          <cell r="H6" t="str">
            <v>Standard8Beat</v>
          </cell>
          <cell r="I6" t="str">
            <v>ｽﾀﾝﾀﾞｰﾄﾞ8ﾋﾞｰﾄ</v>
          </cell>
        </row>
        <row r="7">
          <cell r="A7" t="str">
            <v>5114</v>
          </cell>
          <cell r="B7">
            <v>2</v>
          </cell>
          <cell r="C7" t="str">
            <v>5114</v>
          </cell>
          <cell r="D7">
            <v>1</v>
          </cell>
          <cell r="E7">
            <v>2</v>
          </cell>
          <cell r="F7" t="str">
            <v>Pop&amp;Rock</v>
          </cell>
          <cell r="G7" t="str">
            <v>ﾎﾟｯﾌﾟ＆ﾛｯｸ</v>
          </cell>
          <cell r="H7" t="str">
            <v>Live8Beat</v>
          </cell>
          <cell r="I7" t="str">
            <v>ﾗｲﾌﾞ8ﾋﾞｰﾄ</v>
          </cell>
        </row>
        <row r="8">
          <cell r="A8" t="str">
            <v>6518</v>
          </cell>
          <cell r="B8">
            <v>3</v>
          </cell>
          <cell r="C8" t="str">
            <v>6518</v>
          </cell>
          <cell r="D8">
            <v>1</v>
          </cell>
          <cell r="E8">
            <v>3</v>
          </cell>
          <cell r="F8" t="str">
            <v>Pop&amp;Rock</v>
          </cell>
          <cell r="G8" t="str">
            <v>ﾎﾟｯﾌﾟ＆ﾛｯｸ</v>
          </cell>
          <cell r="H8" t="str">
            <v>Classic8Beat</v>
          </cell>
          <cell r="I8" t="str">
            <v>ｸﾗｼｯｸ8ﾋﾞｰﾄ</v>
          </cell>
        </row>
        <row r="9">
          <cell r="A9" t="str">
            <v>7004</v>
          </cell>
          <cell r="B9">
            <v>4</v>
          </cell>
          <cell r="C9" t="str">
            <v>7004</v>
          </cell>
          <cell r="D9">
            <v>1</v>
          </cell>
          <cell r="E9">
            <v>4</v>
          </cell>
          <cell r="F9" t="str">
            <v>Pop&amp;Rock</v>
          </cell>
          <cell r="G9" t="str">
            <v>ﾎﾟｯﾌﾟ＆ﾛｯｸ</v>
          </cell>
          <cell r="H9" t="str">
            <v>EasyPop</v>
          </cell>
          <cell r="I9" t="str">
            <v>ｲｰｼﾞｰﾎﾟｯﾌﾟ</v>
          </cell>
        </row>
        <row r="10">
          <cell r="A10" t="str">
            <v>7103</v>
          </cell>
          <cell r="B10">
            <v>5</v>
          </cell>
          <cell r="C10">
            <v>7103</v>
          </cell>
          <cell r="D10">
            <v>1</v>
          </cell>
          <cell r="E10">
            <v>5</v>
          </cell>
          <cell r="F10" t="str">
            <v>Pop&amp;Rock</v>
          </cell>
          <cell r="G10" t="str">
            <v>ﾎﾟｯﾌﾟ＆ﾛｯｸ</v>
          </cell>
          <cell r="H10" t="str">
            <v>70'sEasyPop</v>
          </cell>
          <cell r="I10" t="str">
            <v>70'sｲｰｼﾞｰﾎﾟｯﾌﾟ</v>
          </cell>
        </row>
        <row r="11">
          <cell r="A11" t="str">
            <v>0022</v>
          </cell>
          <cell r="B11">
            <v>6</v>
          </cell>
          <cell r="C11" t="str">
            <v>0022</v>
          </cell>
          <cell r="D11">
            <v>1</v>
          </cell>
          <cell r="E11">
            <v>6</v>
          </cell>
          <cell r="F11" t="str">
            <v>Pop&amp;Rock</v>
          </cell>
          <cell r="G11" t="str">
            <v>ﾎﾟｯﾌﾟ＆ﾛｯｸ</v>
          </cell>
          <cell r="H11" t="str">
            <v>HardRock</v>
          </cell>
          <cell r="I11" t="str">
            <v>ﾊｰﾄﾞﾛｯｸ</v>
          </cell>
        </row>
        <row r="12">
          <cell r="A12" t="str">
            <v>7016</v>
          </cell>
          <cell r="B12">
            <v>7</v>
          </cell>
          <cell r="C12" t="str">
            <v>7016</v>
          </cell>
          <cell r="D12">
            <v>1</v>
          </cell>
          <cell r="E12">
            <v>7</v>
          </cell>
          <cell r="F12" t="str">
            <v>Pop&amp;Rock</v>
          </cell>
          <cell r="G12" t="str">
            <v>ﾎﾟｯﾌﾟ＆ﾛｯｸ</v>
          </cell>
          <cell r="H12" t="str">
            <v>80'sPowerRock</v>
          </cell>
          <cell r="I12" t="str">
            <v>80'sﾊﾟﾜｰﾛｯｸ</v>
          </cell>
        </row>
        <row r="13">
          <cell r="A13" t="str">
            <v>7024</v>
          </cell>
          <cell r="B13">
            <v>8</v>
          </cell>
          <cell r="C13" t="str">
            <v>7024</v>
          </cell>
          <cell r="D13">
            <v>1</v>
          </cell>
          <cell r="E13">
            <v>8</v>
          </cell>
          <cell r="F13" t="str">
            <v>Pop&amp;Rock</v>
          </cell>
          <cell r="G13" t="str">
            <v>ﾎﾟｯﾌﾟ＆ﾛｯｸ</v>
          </cell>
          <cell r="H13" t="str">
            <v>80'sPop</v>
          </cell>
          <cell r="I13" t="str">
            <v>80'sﾎﾟｯﾌﾟ</v>
          </cell>
        </row>
        <row r="14">
          <cell r="A14" t="str">
            <v>7010</v>
          </cell>
          <cell r="B14">
            <v>9</v>
          </cell>
          <cell r="C14" t="str">
            <v>7010</v>
          </cell>
          <cell r="D14">
            <v>1</v>
          </cell>
          <cell r="E14">
            <v>9</v>
          </cell>
          <cell r="F14" t="str">
            <v>Pop&amp;Rock</v>
          </cell>
          <cell r="G14" t="str">
            <v>ﾎﾟｯﾌﾟ＆ﾛｯｸ</v>
          </cell>
          <cell r="H14" t="str">
            <v>BritRockPop</v>
          </cell>
          <cell r="I14" t="str">
            <v>ﾌﾞﾘﾃｨｯｼｭﾛｯｸﾎﾟｯﾌﾟ</v>
          </cell>
        </row>
        <row r="15">
          <cell r="A15" t="str">
            <v>7117</v>
          </cell>
          <cell r="B15">
            <v>10</v>
          </cell>
          <cell r="C15">
            <v>7117</v>
          </cell>
          <cell r="D15">
            <v>1</v>
          </cell>
          <cell r="E15">
            <v>10</v>
          </cell>
          <cell r="F15" t="str">
            <v>Pop&amp;Rock</v>
          </cell>
          <cell r="G15" t="str">
            <v>ﾎﾟｯﾌﾟ＆ﾛｯｸ</v>
          </cell>
          <cell r="H15" t="str">
            <v>GlamPianoRock</v>
          </cell>
          <cell r="I15" t="str">
            <v>ｸﾞﾗﾑﾋﾟｱﾉﾛｯｸ</v>
          </cell>
        </row>
        <row r="16">
          <cell r="A16" t="str">
            <v>0019</v>
          </cell>
          <cell r="B16">
            <v>11</v>
          </cell>
          <cell r="C16" t="str">
            <v>0019</v>
          </cell>
          <cell r="D16">
            <v>1</v>
          </cell>
          <cell r="E16">
            <v>11</v>
          </cell>
          <cell r="F16" t="str">
            <v>Pop&amp;Rock</v>
          </cell>
          <cell r="G16" t="str">
            <v>ﾎﾟｯﾌﾟ＆ﾛｯｸ</v>
          </cell>
          <cell r="H16" t="str">
            <v>60'sVintageRock</v>
          </cell>
          <cell r="I16" t="str">
            <v>60'sﾋﾞﾝﾃｰｼﾞﾛｯｸ</v>
          </cell>
        </row>
        <row r="17">
          <cell r="A17" t="str">
            <v>7027</v>
          </cell>
          <cell r="B17">
            <v>12</v>
          </cell>
          <cell r="C17" t="str">
            <v>7027</v>
          </cell>
          <cell r="D17">
            <v>1</v>
          </cell>
          <cell r="E17">
            <v>12</v>
          </cell>
          <cell r="F17" t="str">
            <v>Pop&amp;Rock</v>
          </cell>
          <cell r="G17" t="str">
            <v>ﾎﾟｯﾌﾟ＆ﾛｯｸ</v>
          </cell>
          <cell r="H17" t="str">
            <v>60'sPianoPop</v>
          </cell>
          <cell r="I17" t="str">
            <v>60'sﾋﾟｱﾉﾎﾟｯﾌﾟ</v>
          </cell>
        </row>
        <row r="18">
          <cell r="A18" t="str">
            <v>7055</v>
          </cell>
          <cell r="B18">
            <v>13</v>
          </cell>
          <cell r="C18" t="str">
            <v>7055</v>
          </cell>
          <cell r="D18">
            <v>1</v>
          </cell>
          <cell r="E18">
            <v>13</v>
          </cell>
          <cell r="F18" t="str">
            <v>Pop&amp;Rock</v>
          </cell>
          <cell r="G18" t="str">
            <v>ﾎﾟｯﾌﾟ＆ﾛｯｸ</v>
          </cell>
          <cell r="H18" t="str">
            <v>60'sVintagePop</v>
          </cell>
          <cell r="I18" t="str">
            <v>60'sﾋﾞﾝﾃｰｼﾞﾎﾟｯﾌﾟ</v>
          </cell>
        </row>
        <row r="19">
          <cell r="A19" t="str">
            <v>7006</v>
          </cell>
          <cell r="B19">
            <v>14</v>
          </cell>
          <cell r="C19" t="str">
            <v>7006</v>
          </cell>
          <cell r="D19">
            <v>1</v>
          </cell>
          <cell r="E19">
            <v>14</v>
          </cell>
          <cell r="F19" t="str">
            <v>Pop&amp;Rock</v>
          </cell>
          <cell r="G19" t="str">
            <v>ﾎﾟｯﾌﾟ＆ﾛｯｸ</v>
          </cell>
          <cell r="H19" t="str">
            <v>ChartPianoShfl</v>
          </cell>
          <cell r="I19" t="str">
            <v>ﾁｬｰﾄﾋﾟｱﾉｼｬｯﾌﾙ</v>
          </cell>
        </row>
        <row r="20">
          <cell r="A20" t="str">
            <v>7012</v>
          </cell>
          <cell r="B20">
            <v>15</v>
          </cell>
          <cell r="C20" t="str">
            <v>7012</v>
          </cell>
          <cell r="D20">
            <v>1</v>
          </cell>
          <cell r="E20">
            <v>15</v>
          </cell>
          <cell r="F20" t="str">
            <v>Pop&amp;Rock</v>
          </cell>
          <cell r="G20" t="str">
            <v>ﾎﾟｯﾌﾟ＆ﾛｯｸ</v>
          </cell>
          <cell r="H20" t="str">
            <v>ChartRockShfl</v>
          </cell>
          <cell r="I20" t="str">
            <v>ﾁｬｰﾄﾛｯｸｼｬｯﾌﾙ</v>
          </cell>
        </row>
        <row r="21">
          <cell r="A21" t="str">
            <v>6506</v>
          </cell>
          <cell r="B21">
            <v>16</v>
          </cell>
          <cell r="C21" t="str">
            <v>6506</v>
          </cell>
          <cell r="D21">
            <v>1</v>
          </cell>
          <cell r="E21">
            <v>16</v>
          </cell>
          <cell r="F21" t="str">
            <v>Pop&amp;Rock</v>
          </cell>
          <cell r="G21" t="str">
            <v>ﾎﾟｯﾌﾟ＆ﾛｯｸ</v>
          </cell>
          <cell r="H21" t="str">
            <v>60'sChartSwing</v>
          </cell>
          <cell r="I21" t="str">
            <v>60'sﾁｬｰﾄｽｲﾝｸﾞ</v>
          </cell>
        </row>
        <row r="22">
          <cell r="A22" t="str">
            <v>7102</v>
          </cell>
          <cell r="B22">
            <v>17</v>
          </cell>
          <cell r="C22">
            <v>7102</v>
          </cell>
          <cell r="D22">
            <v>1</v>
          </cell>
          <cell r="E22">
            <v>17</v>
          </cell>
          <cell r="F22" t="str">
            <v>Pop&amp;Rock</v>
          </cell>
          <cell r="G22" t="str">
            <v>ﾎﾟｯﾌﾟ＆ﾛｯｸ</v>
          </cell>
          <cell r="H22" t="str">
            <v>70'sSwingPiano</v>
          </cell>
          <cell r="I22" t="str">
            <v>70'sｽｲﾝｸﾞﾋﾟｱﾉ</v>
          </cell>
        </row>
        <row r="23">
          <cell r="A23" t="str">
            <v>5046</v>
          </cell>
          <cell r="B23">
            <v>18</v>
          </cell>
          <cell r="C23" t="str">
            <v>5046</v>
          </cell>
          <cell r="D23">
            <v>1</v>
          </cell>
          <cell r="E23">
            <v>18</v>
          </cell>
          <cell r="F23" t="str">
            <v>Pop&amp;Rock</v>
          </cell>
          <cell r="G23" t="str">
            <v>ﾎﾟｯﾌﾟ＆ﾛｯｸ</v>
          </cell>
          <cell r="H23" t="str">
            <v>BritPop</v>
          </cell>
          <cell r="I23" t="str">
            <v>ﾌﾞﾘﾃｨｯｼｭﾎﾟｯﾌﾟ</v>
          </cell>
        </row>
        <row r="24">
          <cell r="A24" t="str">
            <v>5045</v>
          </cell>
          <cell r="B24">
            <v>19</v>
          </cell>
          <cell r="C24" t="str">
            <v>5045</v>
          </cell>
          <cell r="D24">
            <v>1</v>
          </cell>
          <cell r="E24">
            <v>19</v>
          </cell>
          <cell r="F24" t="str">
            <v>Pop&amp;Rock</v>
          </cell>
          <cell r="G24" t="str">
            <v>ﾎﾟｯﾌﾟ＆ﾛｯｸ</v>
          </cell>
          <cell r="H24" t="str">
            <v>BritPopSwing</v>
          </cell>
          <cell r="I24" t="str">
            <v>ﾌﾞﾘﾃｨｯｼｭﾎﾟｯﾌﾟｽｲﾝｸﾞ</v>
          </cell>
        </row>
        <row r="25">
          <cell r="A25" t="str">
            <v>7036</v>
          </cell>
          <cell r="B25">
            <v>20</v>
          </cell>
          <cell r="C25" t="str">
            <v>7036</v>
          </cell>
          <cell r="D25">
            <v>1</v>
          </cell>
          <cell r="E25">
            <v>20</v>
          </cell>
          <cell r="F25" t="str">
            <v>Pop&amp;Rock</v>
          </cell>
          <cell r="G25" t="str">
            <v>ﾎﾟｯﾌﾟ＆ﾛｯｸ</v>
          </cell>
          <cell r="H25" t="str">
            <v>GermanRock</v>
          </cell>
          <cell r="I25" t="str">
            <v>ｼﾞｬｰﾏﾝﾛｯｸ</v>
          </cell>
        </row>
        <row r="26">
          <cell r="A26" t="str">
            <v>5538</v>
          </cell>
          <cell r="B26">
            <v>21</v>
          </cell>
          <cell r="C26" t="str">
            <v>5538</v>
          </cell>
          <cell r="D26">
            <v>1</v>
          </cell>
          <cell r="E26">
            <v>21</v>
          </cell>
          <cell r="F26" t="str">
            <v>Pop&amp;Rock</v>
          </cell>
          <cell r="G26" t="str">
            <v>ﾎﾟｯﾌﾟ＆ﾛｯｸ</v>
          </cell>
          <cell r="H26" t="str">
            <v>StandardRock</v>
          </cell>
          <cell r="I26" t="str">
            <v>ｽﾀﾝﾀﾞｰﾄﾞﾛｯｸ</v>
          </cell>
        </row>
        <row r="27">
          <cell r="A27" t="str">
            <v>6033</v>
          </cell>
          <cell r="B27">
            <v>22</v>
          </cell>
          <cell r="C27" t="str">
            <v>6033</v>
          </cell>
          <cell r="D27">
            <v>1</v>
          </cell>
          <cell r="E27">
            <v>22</v>
          </cell>
          <cell r="F27" t="str">
            <v>Pop&amp;Rock</v>
          </cell>
          <cell r="G27" t="str">
            <v>ﾎﾟｯﾌﾟ＆ﾛｯｸ</v>
          </cell>
          <cell r="H27" t="str">
            <v>ContempRock</v>
          </cell>
          <cell r="I27" t="str">
            <v>ｺﾝﾃﾝﾎﾟﾗﾘｰﾛｯｸ</v>
          </cell>
        </row>
        <row r="28">
          <cell r="A28" t="str">
            <v>6035</v>
          </cell>
          <cell r="B28">
            <v>23</v>
          </cell>
          <cell r="C28" t="str">
            <v>6035</v>
          </cell>
          <cell r="D28">
            <v>1</v>
          </cell>
          <cell r="E28">
            <v>23</v>
          </cell>
          <cell r="F28" t="str">
            <v>Pop&amp;Rock</v>
          </cell>
          <cell r="G28" t="str">
            <v>ﾎﾟｯﾌﾟ＆ﾛｯｸ</v>
          </cell>
          <cell r="H28" t="str">
            <v>AcousticRock</v>
          </cell>
          <cell r="I28" t="str">
            <v>ｱｺｰｽﾃｨｯｸﾛｯｸ</v>
          </cell>
        </row>
        <row r="29">
          <cell r="A29" t="str">
            <v>6034</v>
          </cell>
          <cell r="B29">
            <v>24</v>
          </cell>
          <cell r="C29" t="str">
            <v>6034</v>
          </cell>
          <cell r="D29">
            <v>1</v>
          </cell>
          <cell r="E29">
            <v>24</v>
          </cell>
          <cell r="F29" t="str">
            <v>Pop&amp;Rock</v>
          </cell>
          <cell r="G29" t="str">
            <v>ﾎﾟｯﾌﾟ＆ﾛｯｸ</v>
          </cell>
          <cell r="H29" t="str">
            <v>FunkPopRock</v>
          </cell>
          <cell r="I29" t="str">
            <v>ﾌｧﾝｸﾎﾟｯﾌﾟﾛｯｸ</v>
          </cell>
        </row>
        <row r="30">
          <cell r="A30" t="str">
            <v>0028</v>
          </cell>
          <cell r="B30">
            <v>25</v>
          </cell>
          <cell r="C30" t="str">
            <v>0028</v>
          </cell>
          <cell r="D30">
            <v>1</v>
          </cell>
          <cell r="E30">
            <v>25</v>
          </cell>
          <cell r="F30" t="str">
            <v>Pop&amp;Rock</v>
          </cell>
          <cell r="G30" t="str">
            <v>ﾎﾟｯﾌﾟ＆ﾛｯｸ</v>
          </cell>
          <cell r="H30" t="str">
            <v>SoftRock</v>
          </cell>
          <cell r="I30" t="str">
            <v>ｿﾌﾄﾛｯｸ</v>
          </cell>
        </row>
        <row r="31">
          <cell r="A31" t="str">
            <v>7021</v>
          </cell>
          <cell r="B31">
            <v>26</v>
          </cell>
          <cell r="C31" t="str">
            <v>7021</v>
          </cell>
          <cell r="D31">
            <v>1</v>
          </cell>
          <cell r="E31">
            <v>26</v>
          </cell>
          <cell r="F31" t="str">
            <v>Pop&amp;Rock</v>
          </cell>
          <cell r="G31" t="str">
            <v>ﾎﾟｯﾌﾟ＆ﾛｯｸ</v>
          </cell>
          <cell r="H31" t="str">
            <v>90'sRockBallad</v>
          </cell>
          <cell r="I31" t="str">
            <v>90'sﾛｯｸﾊﾞﾗｰﾄﾞ</v>
          </cell>
        </row>
        <row r="32">
          <cell r="A32" t="str">
            <v>4001</v>
          </cell>
          <cell r="B32">
            <v>27</v>
          </cell>
          <cell r="C32" t="str">
            <v>4001</v>
          </cell>
          <cell r="D32">
            <v>1</v>
          </cell>
          <cell r="E32">
            <v>27</v>
          </cell>
          <cell r="F32" t="str">
            <v>Pop&amp;Rock</v>
          </cell>
          <cell r="G32" t="str">
            <v>ﾎﾟｯﾌﾟ＆ﾛｯｸ</v>
          </cell>
          <cell r="H32" t="str">
            <v>8BeatModern</v>
          </cell>
          <cell r="I32" t="str">
            <v>8ﾋﾞｰﾄﾓﾀﾞﾝ</v>
          </cell>
        </row>
        <row r="33">
          <cell r="A33" t="str">
            <v>1196</v>
          </cell>
          <cell r="B33">
            <v>28</v>
          </cell>
          <cell r="C33" t="str">
            <v>1196</v>
          </cell>
          <cell r="D33">
            <v>1</v>
          </cell>
          <cell r="E33">
            <v>28</v>
          </cell>
          <cell r="F33" t="str">
            <v>Pop&amp;Rock</v>
          </cell>
          <cell r="G33" t="str">
            <v>ﾎﾟｯﾌﾟ＆ﾛｯｸ</v>
          </cell>
          <cell r="H33" t="str">
            <v>WestCoastPop</v>
          </cell>
          <cell r="I33" t="str">
            <v>ｳｪｽﾄｺｰｽﾄﾎﾟｯﾌﾟ</v>
          </cell>
        </row>
        <row r="34">
          <cell r="A34" t="str">
            <v>6505</v>
          </cell>
          <cell r="B34">
            <v>29</v>
          </cell>
          <cell r="C34" t="str">
            <v>6505</v>
          </cell>
          <cell r="D34">
            <v>1</v>
          </cell>
          <cell r="E34">
            <v>29</v>
          </cell>
          <cell r="F34" t="str">
            <v>Pop&amp;Rock</v>
          </cell>
          <cell r="G34" t="str">
            <v>ﾎﾟｯﾌﾟ＆ﾛｯｸ</v>
          </cell>
          <cell r="H34" t="str">
            <v>Uptempo8Beat</v>
          </cell>
          <cell r="I34" t="str">
            <v>ｱｯﾌﾟﾃﾝﾎﾟ8ﾋﾞｰﾄ</v>
          </cell>
        </row>
        <row r="35">
          <cell r="A35" t="str">
            <v>7005</v>
          </cell>
          <cell r="B35">
            <v>30</v>
          </cell>
          <cell r="C35" t="str">
            <v>7005</v>
          </cell>
          <cell r="D35">
            <v>1</v>
          </cell>
          <cell r="E35">
            <v>30</v>
          </cell>
          <cell r="F35" t="str">
            <v>Pop&amp;Rock</v>
          </cell>
          <cell r="G35" t="str">
            <v>ﾎﾟｯﾌﾟ＆ﾛｯｸ</v>
          </cell>
          <cell r="H35" t="str">
            <v>ContempPop</v>
          </cell>
          <cell r="I35" t="str">
            <v>ｺﾝﾃﾝﾎﾟﾗﾘｰﾎﾟｯﾌﾟ</v>
          </cell>
        </row>
        <row r="36">
          <cell r="A36" t="str">
            <v>0009</v>
          </cell>
          <cell r="B36">
            <v>31</v>
          </cell>
          <cell r="C36" t="str">
            <v>0009</v>
          </cell>
          <cell r="D36">
            <v>1</v>
          </cell>
          <cell r="E36">
            <v>31</v>
          </cell>
          <cell r="F36" t="str">
            <v>Pop&amp;Rock</v>
          </cell>
          <cell r="G36" t="str">
            <v>ﾎﾟｯﾌﾟ＆ﾛｯｸ</v>
          </cell>
          <cell r="H36" t="str">
            <v>VintageGtrPop</v>
          </cell>
          <cell r="I36" t="str">
            <v>ﾋﾞﾝﾃｰｼﾞｷﾞﾀｰﾎﾟｯﾌﾟ</v>
          </cell>
        </row>
        <row r="37">
          <cell r="A37" t="str">
            <v>1187</v>
          </cell>
          <cell r="B37">
            <v>32</v>
          </cell>
          <cell r="C37" t="str">
            <v>1187</v>
          </cell>
          <cell r="D37">
            <v>1</v>
          </cell>
          <cell r="E37">
            <v>32</v>
          </cell>
          <cell r="F37" t="str">
            <v>Pop&amp;Rock</v>
          </cell>
          <cell r="G37" t="str">
            <v>ﾎﾟｯﾌﾟ＆ﾛｯｸ</v>
          </cell>
          <cell r="H37" t="str">
            <v>60'sPopRock</v>
          </cell>
          <cell r="I37" t="str">
            <v>60'sﾎﾟｯﾌﾟﾛｯｸ</v>
          </cell>
        </row>
        <row r="38">
          <cell r="A38" t="str">
            <v>1113</v>
          </cell>
          <cell r="B38">
            <v>33</v>
          </cell>
          <cell r="C38" t="str">
            <v>1113</v>
          </cell>
          <cell r="D38">
            <v>1</v>
          </cell>
          <cell r="E38">
            <v>33</v>
          </cell>
          <cell r="F38" t="str">
            <v>Pop&amp;Rock</v>
          </cell>
          <cell r="G38" t="str">
            <v>ﾎﾟｯﾌﾟ＆ﾛｯｸ</v>
          </cell>
          <cell r="H38" t="str">
            <v>60's8Beat</v>
          </cell>
          <cell r="I38" t="str">
            <v>60's8ﾋﾞｰﾄ</v>
          </cell>
        </row>
        <row r="39">
          <cell r="A39" t="str">
            <v>4003</v>
          </cell>
          <cell r="B39">
            <v>34</v>
          </cell>
          <cell r="C39" t="str">
            <v>4003</v>
          </cell>
          <cell r="D39">
            <v>1</v>
          </cell>
          <cell r="E39">
            <v>34</v>
          </cell>
          <cell r="F39" t="str">
            <v>Pop&amp;Rock</v>
          </cell>
          <cell r="G39" t="str">
            <v>ﾎﾟｯﾌﾟ＆ﾛｯｸ</v>
          </cell>
          <cell r="H39" t="str">
            <v>60'sGuitarPop</v>
          </cell>
          <cell r="I39" t="str">
            <v>60'sｷﾞﾀｰﾎﾟｯﾌﾟ</v>
          </cell>
        </row>
        <row r="40">
          <cell r="A40" t="str">
            <v>5109</v>
          </cell>
          <cell r="B40">
            <v>35</v>
          </cell>
          <cell r="C40" t="str">
            <v>5109</v>
          </cell>
          <cell r="D40">
            <v>1</v>
          </cell>
          <cell r="E40">
            <v>35</v>
          </cell>
          <cell r="F40" t="str">
            <v>Pop&amp;Rock</v>
          </cell>
          <cell r="G40" t="str">
            <v>ﾎﾟｯﾌﾟ＆ﾛｯｸ</v>
          </cell>
          <cell r="H40" t="str">
            <v>70's8Beat</v>
          </cell>
          <cell r="I40" t="str">
            <v>70's8ﾋﾞｰﾄ</v>
          </cell>
        </row>
        <row r="41">
          <cell r="A41" t="str">
            <v>5113</v>
          </cell>
          <cell r="B41">
            <v>36</v>
          </cell>
          <cell r="C41" t="str">
            <v>5113</v>
          </cell>
          <cell r="D41">
            <v>1</v>
          </cell>
          <cell r="E41">
            <v>36</v>
          </cell>
          <cell r="F41" t="str">
            <v>Pop&amp;Rock</v>
          </cell>
          <cell r="G41" t="str">
            <v>ﾎﾟｯﾌﾟ＆ﾛｯｸ</v>
          </cell>
          <cell r="H41" t="str">
            <v>BubblegumPop</v>
          </cell>
          <cell r="I41" t="str">
            <v>ﾊﾞﾌﾞﾙｶﾞﾑﾎﾟｯﾌﾟ</v>
          </cell>
        </row>
        <row r="42">
          <cell r="A42" t="str">
            <v>5503</v>
          </cell>
          <cell r="B42">
            <v>37</v>
          </cell>
          <cell r="C42" t="str">
            <v>5503</v>
          </cell>
          <cell r="D42">
            <v>1</v>
          </cell>
          <cell r="E42">
            <v>37</v>
          </cell>
          <cell r="F42" t="str">
            <v>Pop&amp;Rock</v>
          </cell>
          <cell r="G42" t="str">
            <v>ﾎﾟｯﾌﾟ＆ﾛｯｸ</v>
          </cell>
          <cell r="H42" t="str">
            <v>RockShuffle</v>
          </cell>
          <cell r="I42" t="str">
            <v>ﾛｯｸｼｬｯﾌﾙ</v>
          </cell>
        </row>
        <row r="43">
          <cell r="A43" t="str">
            <v>1193</v>
          </cell>
          <cell r="B43">
            <v>38</v>
          </cell>
          <cell r="C43" t="str">
            <v>1193</v>
          </cell>
          <cell r="D43">
            <v>1</v>
          </cell>
          <cell r="E43">
            <v>38</v>
          </cell>
          <cell r="F43" t="str">
            <v>Pop&amp;Rock</v>
          </cell>
          <cell r="G43" t="str">
            <v>ﾎﾟｯﾌﾟ＆ﾛｯｸ</v>
          </cell>
          <cell r="H43" t="str">
            <v>KoolShuffle</v>
          </cell>
          <cell r="I43" t="str">
            <v>ｸｰﾙｼｬｯﾌﾙ</v>
          </cell>
        </row>
        <row r="44">
          <cell r="A44" t="str">
            <v>1291</v>
          </cell>
          <cell r="B44">
            <v>39</v>
          </cell>
          <cell r="C44" t="str">
            <v>1291</v>
          </cell>
          <cell r="D44">
            <v>1</v>
          </cell>
          <cell r="E44">
            <v>39</v>
          </cell>
          <cell r="F44" t="str">
            <v>Pop&amp;Rock</v>
          </cell>
          <cell r="G44" t="str">
            <v>ﾎﾟｯﾌﾟ＆ﾛｯｸ</v>
          </cell>
          <cell r="H44" t="str">
            <v>FusionShuffle</v>
          </cell>
          <cell r="I44" t="str">
            <v>ﾌｭｰｼﾞｮﾝｼｬｯﾌﾙ</v>
          </cell>
        </row>
        <row r="45">
          <cell r="A45" t="str">
            <v>0066</v>
          </cell>
          <cell r="B45">
            <v>40</v>
          </cell>
          <cell r="C45" t="str">
            <v>0066</v>
          </cell>
          <cell r="D45">
            <v>1</v>
          </cell>
          <cell r="E45">
            <v>40</v>
          </cell>
          <cell r="F45" t="str">
            <v>Pop&amp;Rock</v>
          </cell>
          <cell r="G45" t="str">
            <v>ﾎﾟｯﾌﾟ＆ﾛｯｸ</v>
          </cell>
          <cell r="H45" t="str">
            <v>PopShuffle</v>
          </cell>
          <cell r="I45" t="str">
            <v>ﾎﾟｯﾌﾟｼｬｯﾌﾙ</v>
          </cell>
        </row>
        <row r="46">
          <cell r="A46" t="str">
            <v>4508</v>
          </cell>
          <cell r="B46">
            <v>41</v>
          </cell>
          <cell r="C46" t="str">
            <v>4508</v>
          </cell>
          <cell r="D46">
            <v>1</v>
          </cell>
          <cell r="E46">
            <v>41</v>
          </cell>
          <cell r="F46" t="str">
            <v>Pop&amp;Rock</v>
          </cell>
          <cell r="G46" t="str">
            <v>ﾎﾟｯﾌﾟ＆ﾛｯｸ</v>
          </cell>
          <cell r="H46" t="str">
            <v>ScandPopShuffle</v>
          </cell>
          <cell r="I46" t="str">
            <v>ｽｶﾝｼﾞﾅﾋﾞｱﾝﾎﾟｯﾌﾟｼｬｯﾌﾙ</v>
          </cell>
        </row>
        <row r="47">
          <cell r="A47" t="str">
            <v>5127</v>
          </cell>
          <cell r="B47">
            <v>42</v>
          </cell>
          <cell r="C47" t="str">
            <v>5127</v>
          </cell>
          <cell r="D47">
            <v>1</v>
          </cell>
          <cell r="E47">
            <v>42</v>
          </cell>
          <cell r="F47" t="str">
            <v>Pop&amp;Rock</v>
          </cell>
          <cell r="G47" t="str">
            <v>ﾎﾟｯﾌﾟ＆ﾛｯｸ</v>
          </cell>
          <cell r="H47" t="str">
            <v>Unplugged</v>
          </cell>
          <cell r="I47" t="str">
            <v>ｱﾝﾌﾟﾗｸﾞﾄﾞ</v>
          </cell>
        </row>
        <row r="48">
          <cell r="A48" t="str">
            <v>1085</v>
          </cell>
          <cell r="B48">
            <v>43</v>
          </cell>
          <cell r="C48" t="str">
            <v>1085</v>
          </cell>
          <cell r="D48">
            <v>1</v>
          </cell>
          <cell r="E48">
            <v>43</v>
          </cell>
          <cell r="F48" t="str">
            <v>Pop&amp;Rock</v>
          </cell>
          <cell r="G48" t="str">
            <v>ﾎﾟｯﾌﾟ＆ﾛｯｸ</v>
          </cell>
          <cell r="H48" t="str">
            <v>8BeatGtrPop</v>
          </cell>
          <cell r="I48" t="str">
            <v>8ﾋﾞｰﾄｷﾞﾀｰﾎﾟｯﾌﾟ</v>
          </cell>
        </row>
        <row r="49">
          <cell r="A49" t="str">
            <v>6514</v>
          </cell>
          <cell r="B49">
            <v>44</v>
          </cell>
          <cell r="C49" t="str">
            <v>6514</v>
          </cell>
          <cell r="D49">
            <v>1</v>
          </cell>
          <cell r="E49">
            <v>44</v>
          </cell>
          <cell r="F49" t="str">
            <v>Pop&amp;Rock</v>
          </cell>
          <cell r="G49" t="str">
            <v>ﾎﾟｯﾌﾟ＆ﾛｯｸ</v>
          </cell>
          <cell r="H49" t="str">
            <v>Classic16Beat</v>
          </cell>
          <cell r="I49" t="str">
            <v>ｸﾗｼｯｸ16ﾋﾞｰﾄ</v>
          </cell>
        </row>
        <row r="50">
          <cell r="A50" t="str">
            <v>5112</v>
          </cell>
          <cell r="B50">
            <v>45</v>
          </cell>
          <cell r="C50" t="str">
            <v>5112</v>
          </cell>
          <cell r="D50">
            <v>1</v>
          </cell>
          <cell r="E50">
            <v>45</v>
          </cell>
          <cell r="F50" t="str">
            <v>Pop&amp;Rock</v>
          </cell>
          <cell r="G50" t="str">
            <v>ﾎﾟｯﾌﾟ＆ﾛｯｸ</v>
          </cell>
          <cell r="H50" t="str">
            <v>JazzPop</v>
          </cell>
          <cell r="I50" t="str">
            <v>ｼﾞｬｽﾞﾎﾟｯﾌﾟ</v>
          </cell>
        </row>
        <row r="51">
          <cell r="A51" t="str">
            <v>5552</v>
          </cell>
          <cell r="B51">
            <v>46</v>
          </cell>
          <cell r="C51" t="str">
            <v>5552</v>
          </cell>
          <cell r="D51">
            <v>1</v>
          </cell>
          <cell r="E51">
            <v>46</v>
          </cell>
          <cell r="F51" t="str">
            <v>Pop&amp;Rock</v>
          </cell>
          <cell r="G51" t="str">
            <v>ﾎﾟｯﾌﾟ＆ﾛｯｸ</v>
          </cell>
          <cell r="H51" t="str">
            <v>J-PopHit1</v>
          </cell>
          <cell r="I51" t="str">
            <v>J-ﾎﾟｯﾌﾟﾋｯﾄ1</v>
          </cell>
        </row>
        <row r="52">
          <cell r="A52" t="str">
            <v>5553</v>
          </cell>
          <cell r="B52">
            <v>47</v>
          </cell>
          <cell r="C52" t="str">
            <v>5553</v>
          </cell>
          <cell r="D52">
            <v>1</v>
          </cell>
          <cell r="E52">
            <v>47</v>
          </cell>
          <cell r="F52" t="str">
            <v>Pop&amp;Rock</v>
          </cell>
          <cell r="G52" t="str">
            <v>ﾎﾟｯﾌﾟ＆ﾛｯｸ</v>
          </cell>
          <cell r="H52" t="str">
            <v>J-PopHit2</v>
          </cell>
          <cell r="I52" t="str">
            <v>J-ﾎﾟｯﾌﾟﾋｯﾄ2</v>
          </cell>
        </row>
        <row r="53">
          <cell r="A53" t="str">
            <v>7011</v>
          </cell>
          <cell r="B53">
            <v>48</v>
          </cell>
          <cell r="C53" t="str">
            <v>7011</v>
          </cell>
          <cell r="D53">
            <v>2</v>
          </cell>
          <cell r="E53">
            <v>1</v>
          </cell>
          <cell r="F53" t="str">
            <v>Ballad</v>
          </cell>
          <cell r="G53" t="str">
            <v>ﾊﾞﾗｰﾄﾞ</v>
          </cell>
          <cell r="H53" t="str">
            <v>ModernPopBld</v>
          </cell>
          <cell r="I53" t="str">
            <v>ﾓﾀﾞﾝﾎﾟｯﾌﾟﾊﾞﾗｰﾄﾞ</v>
          </cell>
        </row>
        <row r="54">
          <cell r="A54" t="str">
            <v>7014</v>
          </cell>
          <cell r="B54">
            <v>49</v>
          </cell>
          <cell r="C54" t="str">
            <v>7014</v>
          </cell>
          <cell r="D54">
            <v>2</v>
          </cell>
          <cell r="E54">
            <v>2</v>
          </cell>
          <cell r="F54" t="str">
            <v>Ballad</v>
          </cell>
          <cell r="G54" t="str">
            <v>ﾊﾞﾗｰﾄﾞ</v>
          </cell>
          <cell r="H54" t="str">
            <v>SoulR&amp;B</v>
          </cell>
          <cell r="I54" t="str">
            <v>ｿｳﾙR&amp;B</v>
          </cell>
        </row>
        <row r="55">
          <cell r="A55" t="str">
            <v>7031</v>
          </cell>
          <cell r="B55">
            <v>50</v>
          </cell>
          <cell r="C55" t="str">
            <v>7031</v>
          </cell>
          <cell r="D55">
            <v>2</v>
          </cell>
          <cell r="E55">
            <v>3</v>
          </cell>
          <cell r="F55" t="str">
            <v>Ballad</v>
          </cell>
          <cell r="G55" t="str">
            <v>ﾊﾞﾗｰﾄﾞ</v>
          </cell>
          <cell r="H55" t="str">
            <v>70'sGlamPiano</v>
          </cell>
          <cell r="I55" t="str">
            <v>70'sｸﾞﾗﾑﾋﾟｱﾉ</v>
          </cell>
        </row>
        <row r="56">
          <cell r="A56" t="str">
            <v>7013</v>
          </cell>
          <cell r="B56">
            <v>51</v>
          </cell>
          <cell r="C56" t="str">
            <v>7013</v>
          </cell>
          <cell r="D56">
            <v>2</v>
          </cell>
          <cell r="E56">
            <v>4</v>
          </cell>
          <cell r="F56" t="str">
            <v>Ballad</v>
          </cell>
          <cell r="G56" t="str">
            <v>ﾊﾞﾗｰﾄﾞ</v>
          </cell>
          <cell r="H56" t="str">
            <v>70'sChartBallad</v>
          </cell>
          <cell r="I56" t="str">
            <v>70'sﾁｬｰﾄﾊﾞﾗｰﾄﾞ</v>
          </cell>
        </row>
        <row r="57">
          <cell r="A57" t="str">
            <v>7105</v>
          </cell>
          <cell r="B57">
            <v>52</v>
          </cell>
          <cell r="C57">
            <v>7105</v>
          </cell>
          <cell r="D57">
            <v>2</v>
          </cell>
          <cell r="E57">
            <v>5</v>
          </cell>
          <cell r="F57" t="str">
            <v>Ballad</v>
          </cell>
          <cell r="G57" t="str">
            <v>ﾊﾞﾗｰﾄﾞ</v>
          </cell>
          <cell r="H57" t="str">
            <v>80'sSynthPiano</v>
          </cell>
          <cell r="I57" t="str">
            <v>80'sｼﾝｾﾋﾟｱﾉ</v>
          </cell>
        </row>
        <row r="58">
          <cell r="A58" t="str">
            <v>7039</v>
          </cell>
          <cell r="B58">
            <v>53</v>
          </cell>
          <cell r="C58" t="str">
            <v>7039</v>
          </cell>
          <cell r="D58">
            <v>2</v>
          </cell>
          <cell r="E58">
            <v>6</v>
          </cell>
          <cell r="F58" t="str">
            <v>Ballad</v>
          </cell>
          <cell r="G58" t="str">
            <v>ﾊﾞﾗｰﾄﾞ</v>
          </cell>
          <cell r="H58" t="str">
            <v>90'sCoolBallad</v>
          </cell>
          <cell r="I58" t="str">
            <v>90'sｸｰﾙﾊﾞﾗｰﾄﾞ</v>
          </cell>
        </row>
        <row r="59">
          <cell r="A59" t="str">
            <v>7040</v>
          </cell>
          <cell r="B59">
            <v>54</v>
          </cell>
          <cell r="C59" t="str">
            <v>7040</v>
          </cell>
          <cell r="D59">
            <v>2</v>
          </cell>
          <cell r="E59">
            <v>7</v>
          </cell>
          <cell r="F59" t="str">
            <v>Ballad</v>
          </cell>
          <cell r="G59" t="str">
            <v>ﾊﾞﾗｰﾄﾞ</v>
          </cell>
          <cell r="H59" t="str">
            <v>80'sSmoothBld</v>
          </cell>
          <cell r="I59" t="str">
            <v>80'sｽﾑｰｽﾊﾞﾗｰﾄﾞ</v>
          </cell>
        </row>
        <row r="60">
          <cell r="A60" t="str">
            <v>7104</v>
          </cell>
          <cell r="B60">
            <v>55</v>
          </cell>
          <cell r="C60">
            <v>7104</v>
          </cell>
          <cell r="D60">
            <v>2</v>
          </cell>
          <cell r="E60">
            <v>8</v>
          </cell>
          <cell r="F60" t="str">
            <v>Ballad</v>
          </cell>
          <cell r="G60" t="str">
            <v>ﾊﾞﾗｰﾄﾞ</v>
          </cell>
          <cell r="H60" t="str">
            <v>80'sPianoBallad</v>
          </cell>
          <cell r="I60" t="str">
            <v>80'sﾋﾟｱﾉﾊﾞﾗｰﾄﾞ</v>
          </cell>
        </row>
        <row r="61">
          <cell r="A61" t="str">
            <v>7109</v>
          </cell>
          <cell r="B61">
            <v>56</v>
          </cell>
          <cell r="C61">
            <v>7109</v>
          </cell>
          <cell r="D61">
            <v>2</v>
          </cell>
          <cell r="E61">
            <v>9</v>
          </cell>
          <cell r="F61" t="str">
            <v>Ballad</v>
          </cell>
          <cell r="G61" t="str">
            <v>ﾊﾞﾗｰﾄﾞ</v>
          </cell>
          <cell r="H61" t="str">
            <v>ModernOrchBld</v>
          </cell>
          <cell r="I61" t="str">
            <v>ﾓﾀﾞﾝｵｰｹｽﾄﾗﾊﾞﾗｰﾄﾞ</v>
          </cell>
        </row>
        <row r="62">
          <cell r="A62" t="str">
            <v>7034</v>
          </cell>
          <cell r="B62">
            <v>57</v>
          </cell>
          <cell r="C62" t="str">
            <v>7034</v>
          </cell>
          <cell r="D62">
            <v>2</v>
          </cell>
          <cell r="E62">
            <v>10</v>
          </cell>
          <cell r="F62" t="str">
            <v>Ballad</v>
          </cell>
          <cell r="G62" t="str">
            <v>ﾊﾞﾗｰﾄﾞ</v>
          </cell>
          <cell r="H62" t="str">
            <v>ChilloutCafe</v>
          </cell>
          <cell r="I62" t="str">
            <v>ﾁﾙｱｳﾄｶﾌｪ</v>
          </cell>
        </row>
        <row r="63">
          <cell r="A63" t="str">
            <v>7114</v>
          </cell>
          <cell r="B63">
            <v>58</v>
          </cell>
          <cell r="C63">
            <v>7114</v>
          </cell>
          <cell r="D63">
            <v>2</v>
          </cell>
          <cell r="E63">
            <v>11</v>
          </cell>
          <cell r="F63" t="str">
            <v>Ballad</v>
          </cell>
          <cell r="G63" t="str">
            <v>ﾊﾞﾗｰﾄﾞ</v>
          </cell>
          <cell r="H63" t="str">
            <v>LightBallad</v>
          </cell>
          <cell r="I63" t="str">
            <v>ﾗｲﾄﾊﾞﾗｰﾄﾞ</v>
          </cell>
        </row>
        <row r="64">
          <cell r="A64" t="str">
            <v>7116</v>
          </cell>
          <cell r="B64">
            <v>59</v>
          </cell>
          <cell r="C64">
            <v>7116</v>
          </cell>
          <cell r="D64">
            <v>2</v>
          </cell>
          <cell r="E64">
            <v>12</v>
          </cell>
          <cell r="F64" t="str">
            <v>Ballad</v>
          </cell>
          <cell r="G64" t="str">
            <v>ﾊﾞﾗｰﾄﾞ</v>
          </cell>
          <cell r="H64" t="str">
            <v>PopBallad</v>
          </cell>
          <cell r="I64" t="str">
            <v>ﾎﾟｯﾌﾟﾊﾞﾗｰﾄﾞ</v>
          </cell>
        </row>
        <row r="65">
          <cell r="A65" t="str">
            <v>5049</v>
          </cell>
          <cell r="B65">
            <v>60</v>
          </cell>
          <cell r="C65" t="str">
            <v>5049</v>
          </cell>
          <cell r="D65">
            <v>2</v>
          </cell>
          <cell r="E65">
            <v>13</v>
          </cell>
          <cell r="F65" t="str">
            <v>Ballad</v>
          </cell>
          <cell r="G65" t="str">
            <v>ﾊﾞﾗｰﾄﾞ</v>
          </cell>
          <cell r="H65" t="str">
            <v>EasyBallad</v>
          </cell>
          <cell r="I65" t="str">
            <v>ｲｰｼﾞｰﾊﾞﾗｰﾄﾞ</v>
          </cell>
        </row>
        <row r="66">
          <cell r="A66" t="str">
            <v>7123</v>
          </cell>
          <cell r="B66">
            <v>61</v>
          </cell>
          <cell r="C66">
            <v>7123</v>
          </cell>
          <cell r="D66">
            <v>2</v>
          </cell>
          <cell r="E66">
            <v>14</v>
          </cell>
          <cell r="F66" t="str">
            <v>Ballad</v>
          </cell>
          <cell r="G66" t="str">
            <v>ﾊﾞﾗｰﾄﾞ</v>
          </cell>
          <cell r="H66" t="str">
            <v>PowerBallad1</v>
          </cell>
          <cell r="I66" t="str">
            <v>ﾊﾟﾜｰﾊﾞﾗｰﾄﾞ1</v>
          </cell>
        </row>
        <row r="67">
          <cell r="A67" t="str">
            <v>5520</v>
          </cell>
          <cell r="B67">
            <v>62</v>
          </cell>
          <cell r="C67" t="str">
            <v>5520</v>
          </cell>
          <cell r="D67">
            <v>2</v>
          </cell>
          <cell r="E67">
            <v>15</v>
          </cell>
          <cell r="F67" t="str">
            <v>Ballad</v>
          </cell>
          <cell r="G67" t="str">
            <v>ﾊﾞﾗｰﾄﾞ</v>
          </cell>
          <cell r="H67" t="str">
            <v>EpicBallad</v>
          </cell>
          <cell r="I67" t="str">
            <v>ｴﾋﾟｯｸﾊﾞﾗｰﾄﾞ</v>
          </cell>
        </row>
        <row r="68">
          <cell r="A68" t="str">
            <v>6515</v>
          </cell>
          <cell r="B68">
            <v>63</v>
          </cell>
          <cell r="C68" t="str">
            <v>6515</v>
          </cell>
          <cell r="D68">
            <v>2</v>
          </cell>
          <cell r="E68">
            <v>16</v>
          </cell>
          <cell r="F68" t="str">
            <v>Ballad</v>
          </cell>
          <cell r="G68" t="str">
            <v>ﾊﾞﾗｰﾄﾞ</v>
          </cell>
          <cell r="H68" t="str">
            <v>8BeatBallad1</v>
          </cell>
          <cell r="I68" t="str">
            <v>8ﾋﾞｰﾄﾊﾞﾗｰﾄﾞ1</v>
          </cell>
        </row>
        <row r="69">
          <cell r="A69" t="str">
            <v>5019</v>
          </cell>
          <cell r="B69">
            <v>64</v>
          </cell>
          <cell r="C69" t="str">
            <v>5019</v>
          </cell>
          <cell r="D69">
            <v>2</v>
          </cell>
          <cell r="E69">
            <v>17</v>
          </cell>
          <cell r="F69" t="str">
            <v>Ballad</v>
          </cell>
          <cell r="G69" t="str">
            <v>ﾊﾞﾗｰﾄﾞ</v>
          </cell>
          <cell r="H69" t="str">
            <v>8BeatBallad2</v>
          </cell>
          <cell r="I69" t="str">
            <v>8ﾋﾞｰﾄﾊﾞﾗｰﾄﾞ2</v>
          </cell>
        </row>
        <row r="70">
          <cell r="A70" t="str">
            <v>1194</v>
          </cell>
          <cell r="B70">
            <v>65</v>
          </cell>
          <cell r="C70" t="str">
            <v>1194</v>
          </cell>
          <cell r="D70">
            <v>2</v>
          </cell>
          <cell r="E70">
            <v>18</v>
          </cell>
          <cell r="F70" t="str">
            <v>Ballad</v>
          </cell>
          <cell r="G70" t="str">
            <v>ﾊﾞﾗｰﾄﾞ</v>
          </cell>
          <cell r="H70" t="str">
            <v>16BeatBallad1</v>
          </cell>
          <cell r="I70" t="str">
            <v>16ﾋﾞｰﾄﾊﾞﾗｰﾄﾞ1</v>
          </cell>
        </row>
        <row r="71">
          <cell r="A71" t="str">
            <v>1145</v>
          </cell>
          <cell r="B71">
            <v>66</v>
          </cell>
          <cell r="C71" t="str">
            <v>1145</v>
          </cell>
          <cell r="D71">
            <v>2</v>
          </cell>
          <cell r="E71">
            <v>19</v>
          </cell>
          <cell r="F71" t="str">
            <v>Ballad</v>
          </cell>
          <cell r="G71" t="str">
            <v>ﾊﾞﾗｰﾄﾞ</v>
          </cell>
          <cell r="H71" t="str">
            <v>16BeatBallad2</v>
          </cell>
          <cell r="I71" t="str">
            <v>16ﾋﾞｰﾄﾊﾞﾗｰﾄﾞ2</v>
          </cell>
        </row>
        <row r="72">
          <cell r="A72" t="str">
            <v>6527</v>
          </cell>
          <cell r="B72">
            <v>67</v>
          </cell>
          <cell r="C72" t="str">
            <v>6527</v>
          </cell>
          <cell r="D72">
            <v>2</v>
          </cell>
          <cell r="E72">
            <v>20</v>
          </cell>
          <cell r="F72" t="str">
            <v>Ballad</v>
          </cell>
          <cell r="G72" t="str">
            <v>ﾊﾞﾗｰﾄﾞ</v>
          </cell>
          <cell r="H72" t="str">
            <v>R&amp;BSoulBallad</v>
          </cell>
          <cell r="I72" t="str">
            <v>R&amp;Bｿｳﾙﾊﾞﾗｰﾄﾞ</v>
          </cell>
        </row>
        <row r="73">
          <cell r="A73" t="str">
            <v>7110</v>
          </cell>
          <cell r="B73">
            <v>68</v>
          </cell>
          <cell r="C73">
            <v>7110</v>
          </cell>
          <cell r="D73">
            <v>2</v>
          </cell>
          <cell r="E73">
            <v>21</v>
          </cell>
          <cell r="F73" t="str">
            <v>Ballad</v>
          </cell>
          <cell r="G73" t="str">
            <v>ﾊﾞﾗｰﾄﾞ</v>
          </cell>
          <cell r="H73" t="str">
            <v>ElecOrgBallad</v>
          </cell>
          <cell r="I73" t="str">
            <v>ｴﾚｸﾄﾘｯｸｵﾙｶﾞﾝﾊﾞﾗｰﾄﾞ</v>
          </cell>
        </row>
        <row r="74">
          <cell r="A74" t="str">
            <v>7118</v>
          </cell>
          <cell r="B74">
            <v>69</v>
          </cell>
          <cell r="C74">
            <v>7118</v>
          </cell>
          <cell r="D74">
            <v>2</v>
          </cell>
          <cell r="E74">
            <v>22</v>
          </cell>
          <cell r="F74" t="str">
            <v>Ballad</v>
          </cell>
          <cell r="G74" t="str">
            <v>ﾊﾞﾗｰﾄﾞ</v>
          </cell>
          <cell r="H74" t="str">
            <v>SlowOrchBld</v>
          </cell>
          <cell r="I74" t="str">
            <v>ｽﾛｰｵｰｹｽﾄﾗﾊﾞﾗｰﾄﾞ</v>
          </cell>
        </row>
        <row r="75">
          <cell r="A75" t="str">
            <v>7119</v>
          </cell>
          <cell r="B75">
            <v>70</v>
          </cell>
          <cell r="C75">
            <v>7119</v>
          </cell>
          <cell r="D75">
            <v>2</v>
          </cell>
          <cell r="E75">
            <v>23</v>
          </cell>
          <cell r="F75" t="str">
            <v>Ballad</v>
          </cell>
          <cell r="G75" t="str">
            <v>ﾊﾞﾗｰﾄﾞ</v>
          </cell>
          <cell r="H75" t="str">
            <v>MORWaltz</v>
          </cell>
          <cell r="I75" t="str">
            <v>MORﾜﾙﾂ</v>
          </cell>
        </row>
        <row r="76">
          <cell r="A76" t="str">
            <v>5201</v>
          </cell>
          <cell r="B76">
            <v>71</v>
          </cell>
          <cell r="C76" t="str">
            <v>5201</v>
          </cell>
          <cell r="D76">
            <v>2</v>
          </cell>
          <cell r="E76">
            <v>24</v>
          </cell>
          <cell r="F76" t="str">
            <v>Ballad</v>
          </cell>
          <cell r="G76" t="str">
            <v>ﾊﾞﾗｰﾄﾞ</v>
          </cell>
          <cell r="H76" t="str">
            <v>PopGtrBallad</v>
          </cell>
          <cell r="I76" t="str">
            <v>ﾎﾟｯﾌﾟｷﾞﾀｰﾊﾞﾗｰﾄﾞ</v>
          </cell>
        </row>
        <row r="77">
          <cell r="A77" t="str">
            <v>5514</v>
          </cell>
          <cell r="B77">
            <v>72</v>
          </cell>
          <cell r="C77" t="str">
            <v>5514</v>
          </cell>
          <cell r="D77">
            <v>2</v>
          </cell>
          <cell r="E77">
            <v>25</v>
          </cell>
          <cell r="F77" t="str">
            <v>Ballad</v>
          </cell>
          <cell r="G77" t="str">
            <v>ﾊﾞﾗｰﾄﾞ</v>
          </cell>
          <cell r="H77" t="str">
            <v>EPBallad</v>
          </cell>
          <cell r="I77" t="str">
            <v>ｴﾚｸﾄﾘｯｸﾋﾟｱﾉﾊﾞﾗｰﾄﾞ</v>
          </cell>
        </row>
        <row r="78">
          <cell r="A78" t="str">
            <v>7033</v>
          </cell>
          <cell r="B78">
            <v>73</v>
          </cell>
          <cell r="C78" t="str">
            <v>7033</v>
          </cell>
          <cell r="D78">
            <v>2</v>
          </cell>
          <cell r="E78">
            <v>26</v>
          </cell>
          <cell r="F78" t="str">
            <v>Ballad</v>
          </cell>
          <cell r="G78" t="str">
            <v>ﾊﾞﾗｰﾄﾞ</v>
          </cell>
          <cell r="H78" t="str">
            <v>AnimationBld</v>
          </cell>
          <cell r="I78" t="str">
            <v>ｱﾆﾒｰｼｮﾝﾊﾞﾗｰﾄﾞ</v>
          </cell>
        </row>
        <row r="79">
          <cell r="A79" t="str">
            <v>5013</v>
          </cell>
          <cell r="B79">
            <v>74</v>
          </cell>
          <cell r="C79" t="str">
            <v>5013</v>
          </cell>
          <cell r="D79">
            <v>2</v>
          </cell>
          <cell r="E79">
            <v>27</v>
          </cell>
          <cell r="F79" t="str">
            <v>Ballad</v>
          </cell>
          <cell r="G79" t="str">
            <v>ﾊﾞﾗｰﾄﾞ</v>
          </cell>
          <cell r="H79" t="str">
            <v>BroadwayBld</v>
          </cell>
          <cell r="I79" t="str">
            <v>ﾌﾞﾛｰﾄﾞｳｪｲﾊﾞﾗｰﾄﾞ</v>
          </cell>
        </row>
        <row r="80">
          <cell r="A80" t="str">
            <v>4527</v>
          </cell>
          <cell r="B80">
            <v>75</v>
          </cell>
          <cell r="C80" t="str">
            <v>4527</v>
          </cell>
          <cell r="D80">
            <v>2</v>
          </cell>
          <cell r="E80">
            <v>28</v>
          </cell>
          <cell r="F80" t="str">
            <v>Ballad</v>
          </cell>
          <cell r="G80" t="str">
            <v>ﾊﾞﾗｰﾄﾞ</v>
          </cell>
          <cell r="H80" t="str">
            <v>ClassicPianoBld</v>
          </cell>
          <cell r="I80" t="str">
            <v>ｸﾗｼｯｸﾋﾟｱﾉﾊﾞﾗｰﾄﾞ</v>
          </cell>
        </row>
        <row r="81">
          <cell r="A81" t="str">
            <v>1284</v>
          </cell>
          <cell r="B81">
            <v>76</v>
          </cell>
          <cell r="C81" t="str">
            <v>1284</v>
          </cell>
          <cell r="D81">
            <v>2</v>
          </cell>
          <cell r="E81">
            <v>29</v>
          </cell>
          <cell r="F81" t="str">
            <v>Ballad</v>
          </cell>
          <cell r="G81" t="str">
            <v>ﾊﾞﾗｰﾄﾞ</v>
          </cell>
          <cell r="H81" t="str">
            <v>MovieBallad</v>
          </cell>
          <cell r="I81" t="str">
            <v>ﾑｰﾋﾞｰﾊﾞﾗｰﾄﾞ</v>
          </cell>
        </row>
        <row r="82">
          <cell r="A82" t="str">
            <v>6006</v>
          </cell>
          <cell r="B82">
            <v>77</v>
          </cell>
          <cell r="C82" t="str">
            <v>6006</v>
          </cell>
          <cell r="D82">
            <v>2</v>
          </cell>
          <cell r="E82">
            <v>30</v>
          </cell>
          <cell r="F82" t="str">
            <v>Ballad</v>
          </cell>
          <cell r="G82" t="str">
            <v>ﾊﾞﾗｰﾄﾞ</v>
          </cell>
          <cell r="H82" t="str">
            <v>80'sMovieBallad</v>
          </cell>
          <cell r="I82" t="str">
            <v>80'sﾑｰﾋﾞｰﾊﾞﾗｰﾄﾞ</v>
          </cell>
        </row>
        <row r="83">
          <cell r="A83" t="str">
            <v>4520</v>
          </cell>
          <cell r="B83">
            <v>78</v>
          </cell>
          <cell r="C83" t="str">
            <v>4520</v>
          </cell>
          <cell r="D83">
            <v>2</v>
          </cell>
          <cell r="E83">
            <v>31</v>
          </cell>
          <cell r="F83" t="str">
            <v>Ballad</v>
          </cell>
          <cell r="G83" t="str">
            <v>ﾊﾞﾗｰﾄﾞ</v>
          </cell>
          <cell r="H83" t="str">
            <v>70'sPopBallad</v>
          </cell>
          <cell r="I83" t="str">
            <v>70'sﾎﾟｯﾌﾟﾊﾞﾗｰﾄﾞ</v>
          </cell>
        </row>
        <row r="84">
          <cell r="A84" t="str">
            <v>6513</v>
          </cell>
          <cell r="B84">
            <v>79</v>
          </cell>
          <cell r="C84" t="str">
            <v>6513</v>
          </cell>
          <cell r="D84">
            <v>2</v>
          </cell>
          <cell r="E84">
            <v>32</v>
          </cell>
          <cell r="F84" t="str">
            <v>Ballad</v>
          </cell>
          <cell r="G84" t="str">
            <v>ﾊﾞﾗｰﾄﾞ</v>
          </cell>
          <cell r="H84" t="str">
            <v>80'sEPBallad</v>
          </cell>
          <cell r="I84" t="str">
            <v>80'sEPﾊﾞﾗｰﾄﾞ</v>
          </cell>
        </row>
        <row r="85">
          <cell r="A85" t="str">
            <v>6052</v>
          </cell>
          <cell r="B85">
            <v>80</v>
          </cell>
          <cell r="C85" t="str">
            <v>6052</v>
          </cell>
          <cell r="D85">
            <v>2</v>
          </cell>
          <cell r="E85">
            <v>33</v>
          </cell>
          <cell r="F85" t="str">
            <v>Ballad</v>
          </cell>
          <cell r="G85" t="str">
            <v>ﾊﾞﾗｰﾄﾞ</v>
          </cell>
          <cell r="H85" t="str">
            <v>80'sBoyBand</v>
          </cell>
          <cell r="I85" t="str">
            <v>80'sﾎﾞｰｲﾊﾞﾝﾄﾞ</v>
          </cell>
        </row>
        <row r="86">
          <cell r="A86" t="str">
            <v>6029</v>
          </cell>
          <cell r="B86">
            <v>81</v>
          </cell>
          <cell r="C86" t="str">
            <v>6029</v>
          </cell>
          <cell r="D86">
            <v>2</v>
          </cell>
          <cell r="E86">
            <v>34</v>
          </cell>
          <cell r="F86" t="str">
            <v>Ballad</v>
          </cell>
          <cell r="G86" t="str">
            <v>ﾊﾞﾗｰﾄﾞ</v>
          </cell>
          <cell r="H86" t="str">
            <v>PopWaltz</v>
          </cell>
          <cell r="I86" t="str">
            <v>ﾎﾟｯﾌﾟﾜﾙﾂ</v>
          </cell>
        </row>
        <row r="87">
          <cell r="A87" t="str">
            <v>1119</v>
          </cell>
          <cell r="B87">
            <v>82</v>
          </cell>
          <cell r="C87" t="str">
            <v>1119</v>
          </cell>
          <cell r="D87">
            <v>2</v>
          </cell>
          <cell r="E87">
            <v>35</v>
          </cell>
          <cell r="F87" t="str">
            <v>Ballad</v>
          </cell>
          <cell r="G87" t="str">
            <v>ﾊﾞﾗｰﾄﾞ</v>
          </cell>
          <cell r="H87" t="str">
            <v>ContempPopBld</v>
          </cell>
          <cell r="I87" t="str">
            <v>ｺﾝﾃﾝﾎﾟﾗﾘｰﾎﾟｯﾌﾟﾊﾞﾗｰﾄﾞ</v>
          </cell>
        </row>
        <row r="88">
          <cell r="A88" t="str">
            <v>1066</v>
          </cell>
          <cell r="B88">
            <v>83</v>
          </cell>
          <cell r="C88" t="str">
            <v>1066</v>
          </cell>
          <cell r="D88">
            <v>2</v>
          </cell>
          <cell r="E88">
            <v>36</v>
          </cell>
          <cell r="F88" t="str">
            <v>Ballad</v>
          </cell>
          <cell r="G88" t="str">
            <v>ﾊﾞﾗｰﾄﾞ</v>
          </cell>
          <cell r="H88" t="str">
            <v>16BeatPop</v>
          </cell>
          <cell r="I88" t="str">
            <v>16ﾋﾞｰﾄﾎﾟｯﾌﾟ</v>
          </cell>
        </row>
        <row r="89">
          <cell r="A89" t="str">
            <v>5118</v>
          </cell>
          <cell r="B89">
            <v>84</v>
          </cell>
          <cell r="C89" t="str">
            <v>5118</v>
          </cell>
          <cell r="D89">
            <v>2</v>
          </cell>
          <cell r="E89">
            <v>37</v>
          </cell>
          <cell r="F89" t="str">
            <v>Ballad</v>
          </cell>
          <cell r="G89" t="str">
            <v>ﾊﾞﾗｰﾄﾞ</v>
          </cell>
          <cell r="H89" t="str">
            <v>PopNewAge</v>
          </cell>
          <cell r="I89" t="str">
            <v>ﾎﾟｯﾌﾟﾆｭｰｴｲｼﾞ</v>
          </cell>
        </row>
        <row r="90">
          <cell r="A90" t="str">
            <v>5554</v>
          </cell>
          <cell r="B90">
            <v>85</v>
          </cell>
          <cell r="C90" t="str">
            <v>5554</v>
          </cell>
          <cell r="D90">
            <v>2</v>
          </cell>
          <cell r="E90">
            <v>38</v>
          </cell>
          <cell r="F90" t="str">
            <v>Ballad</v>
          </cell>
          <cell r="G90" t="str">
            <v>ﾊﾞﾗｰﾄﾞ</v>
          </cell>
          <cell r="H90" t="str">
            <v>PopPianoBallad</v>
          </cell>
          <cell r="I90" t="str">
            <v>ﾎﾟｯﾌﾟﾋﾟｱﾉﾊﾞﾗｰﾄﾞ</v>
          </cell>
        </row>
        <row r="91">
          <cell r="A91" t="str">
            <v>5088</v>
          </cell>
          <cell r="B91">
            <v>86</v>
          </cell>
          <cell r="C91" t="str">
            <v>5088</v>
          </cell>
          <cell r="D91">
            <v>2</v>
          </cell>
          <cell r="E91">
            <v>39</v>
          </cell>
          <cell r="F91" t="str">
            <v>Ballad</v>
          </cell>
          <cell r="G91" t="str">
            <v>ﾊﾞﾗｰﾄﾞ</v>
          </cell>
          <cell r="H91" t="str">
            <v>Chillout1</v>
          </cell>
          <cell r="I91" t="str">
            <v>ﾁﾙｱｳﾄ1</v>
          </cell>
        </row>
        <row r="92">
          <cell r="A92" t="str">
            <v>5525</v>
          </cell>
          <cell r="B92">
            <v>87</v>
          </cell>
          <cell r="C92" t="str">
            <v>5525</v>
          </cell>
          <cell r="D92">
            <v>2</v>
          </cell>
          <cell r="E92">
            <v>40</v>
          </cell>
          <cell r="F92" t="str">
            <v>Ballad</v>
          </cell>
          <cell r="G92" t="str">
            <v>ﾊﾞﾗｰﾄﾞ</v>
          </cell>
          <cell r="H92" t="str">
            <v>Chillout2</v>
          </cell>
          <cell r="I92" t="str">
            <v>ﾁﾙｱｳﾄ2</v>
          </cell>
        </row>
        <row r="93">
          <cell r="A93" t="str">
            <v>5105</v>
          </cell>
          <cell r="B93">
            <v>88</v>
          </cell>
          <cell r="C93" t="str">
            <v>5105</v>
          </cell>
          <cell r="D93">
            <v>2</v>
          </cell>
          <cell r="E93">
            <v>41</v>
          </cell>
          <cell r="F93" t="str">
            <v>Ballad</v>
          </cell>
          <cell r="G93" t="str">
            <v>ﾊﾞﾗｰﾄﾞ</v>
          </cell>
          <cell r="H93" t="str">
            <v>6-8SlowRock</v>
          </cell>
          <cell r="I93" t="str">
            <v>6-8ｽﾛｰﾛｯｸ</v>
          </cell>
        </row>
        <row r="94">
          <cell r="A94" t="str">
            <v>0073</v>
          </cell>
          <cell r="B94">
            <v>89</v>
          </cell>
          <cell r="C94" t="str">
            <v>0073</v>
          </cell>
          <cell r="D94">
            <v>2</v>
          </cell>
          <cell r="E94">
            <v>42</v>
          </cell>
          <cell r="F94" t="str">
            <v>Ballad</v>
          </cell>
          <cell r="G94" t="str">
            <v>ﾊﾞﾗｰﾄﾞ</v>
          </cell>
          <cell r="H94" t="str">
            <v>6-8Modern</v>
          </cell>
          <cell r="I94" t="str">
            <v>6-8ﾓﾀﾞﾝ</v>
          </cell>
        </row>
        <row r="95">
          <cell r="A95" t="str">
            <v>1189</v>
          </cell>
          <cell r="B95">
            <v>90</v>
          </cell>
          <cell r="C95" t="str">
            <v>1189</v>
          </cell>
          <cell r="D95">
            <v>2</v>
          </cell>
          <cell r="E95">
            <v>43</v>
          </cell>
          <cell r="F95" t="str">
            <v>Ballad</v>
          </cell>
          <cell r="G95" t="str">
            <v>ﾊﾞﾗｰﾄﾞ</v>
          </cell>
          <cell r="H95" t="str">
            <v>6-8Orchestral</v>
          </cell>
          <cell r="I95" t="str">
            <v>6-8ｵｰｹｽﾄﾗ</v>
          </cell>
        </row>
        <row r="96">
          <cell r="A96" t="str">
            <v>5523</v>
          </cell>
          <cell r="B96">
            <v>91</v>
          </cell>
          <cell r="C96" t="str">
            <v>5523</v>
          </cell>
          <cell r="D96">
            <v>2</v>
          </cell>
          <cell r="E96">
            <v>44</v>
          </cell>
          <cell r="F96" t="str">
            <v>Ballad</v>
          </cell>
          <cell r="G96" t="str">
            <v>ﾊﾞﾗｰﾄﾞ</v>
          </cell>
          <cell r="H96" t="str">
            <v>12-8Ballad</v>
          </cell>
          <cell r="I96" t="str">
            <v>12-8ﾊﾞﾗｰﾄﾞ</v>
          </cell>
        </row>
        <row r="97">
          <cell r="A97" t="str">
            <v>5104</v>
          </cell>
          <cell r="B97">
            <v>92</v>
          </cell>
          <cell r="C97" t="str">
            <v>5104</v>
          </cell>
          <cell r="D97">
            <v>2</v>
          </cell>
          <cell r="E97">
            <v>45</v>
          </cell>
          <cell r="F97" t="str">
            <v>Ballad</v>
          </cell>
          <cell r="G97" t="str">
            <v>ﾊﾞﾗｰﾄﾞ</v>
          </cell>
          <cell r="H97" t="str">
            <v>OrganBallad</v>
          </cell>
          <cell r="I97" t="str">
            <v>ｵﾙｶﾞﾝﾊﾞﾗｰﾄﾞ</v>
          </cell>
        </row>
        <row r="98">
          <cell r="A98" t="str">
            <v>0055</v>
          </cell>
          <cell r="B98">
            <v>93</v>
          </cell>
          <cell r="C98" t="str">
            <v>0055</v>
          </cell>
          <cell r="D98">
            <v>2</v>
          </cell>
          <cell r="E98">
            <v>46</v>
          </cell>
          <cell r="F98" t="str">
            <v>Ballad</v>
          </cell>
          <cell r="G98" t="str">
            <v>ﾊﾞﾗｰﾄﾞ</v>
          </cell>
          <cell r="H98" t="str">
            <v>PianoBallad</v>
          </cell>
          <cell r="I98" t="str">
            <v>ﾋﾟｱﾉﾊﾞﾗｰﾄﾞ</v>
          </cell>
        </row>
        <row r="99">
          <cell r="A99" t="str">
            <v>4011</v>
          </cell>
          <cell r="B99">
            <v>94</v>
          </cell>
          <cell r="C99" t="str">
            <v>4011</v>
          </cell>
          <cell r="D99">
            <v>2</v>
          </cell>
          <cell r="E99">
            <v>47</v>
          </cell>
          <cell r="F99" t="str">
            <v>Ballad</v>
          </cell>
          <cell r="G99" t="str">
            <v>ﾊﾞﾗｰﾄﾞ</v>
          </cell>
          <cell r="H99" t="str">
            <v>RomanticBallad</v>
          </cell>
          <cell r="I99" t="str">
            <v>ﾛﾏﾝﾃｨｯｸﾊﾞﾗｰﾄﾞ</v>
          </cell>
        </row>
        <row r="100">
          <cell r="A100" t="str">
            <v>0058</v>
          </cell>
          <cell r="B100">
            <v>95</v>
          </cell>
          <cell r="C100" t="str">
            <v>0058</v>
          </cell>
          <cell r="D100">
            <v>2</v>
          </cell>
          <cell r="E100">
            <v>48</v>
          </cell>
          <cell r="F100" t="str">
            <v>Ballad</v>
          </cell>
          <cell r="G100" t="str">
            <v>ﾊﾞﾗｰﾄﾞ</v>
          </cell>
          <cell r="H100" t="str">
            <v>AnalogBallad</v>
          </cell>
          <cell r="I100" t="str">
            <v>ｱﾅﾛｸﾞﾊﾞﾗｰﾄﾞ</v>
          </cell>
        </row>
        <row r="101">
          <cell r="A101" t="str">
            <v>5058</v>
          </cell>
          <cell r="B101">
            <v>96</v>
          </cell>
          <cell r="C101" t="str">
            <v>5058</v>
          </cell>
          <cell r="D101">
            <v>2</v>
          </cell>
          <cell r="E101">
            <v>49</v>
          </cell>
          <cell r="F101" t="str">
            <v>Ballad</v>
          </cell>
          <cell r="G101" t="str">
            <v>ﾊﾞﾗｰﾄﾞ</v>
          </cell>
          <cell r="H101" t="str">
            <v>GuitarBallad</v>
          </cell>
          <cell r="I101" t="str">
            <v>ｷﾞﾀｰﾊﾞﾗｰﾄﾞ</v>
          </cell>
        </row>
        <row r="102">
          <cell r="A102" t="str">
            <v>5053</v>
          </cell>
          <cell r="B102">
            <v>97</v>
          </cell>
          <cell r="C102" t="str">
            <v>5053</v>
          </cell>
          <cell r="D102">
            <v>2</v>
          </cell>
          <cell r="E102">
            <v>50</v>
          </cell>
          <cell r="F102" t="str">
            <v>Ballad</v>
          </cell>
          <cell r="G102" t="str">
            <v>ﾊﾞﾗｰﾄﾞ</v>
          </cell>
          <cell r="H102" t="str">
            <v>ChartBallad</v>
          </cell>
          <cell r="I102" t="str">
            <v>ﾁｬｰﾄﾊﾞﾗｰﾄﾞ</v>
          </cell>
        </row>
        <row r="103">
          <cell r="A103" t="str">
            <v>0031</v>
          </cell>
          <cell r="B103">
            <v>98</v>
          </cell>
          <cell r="C103" t="str">
            <v>0031</v>
          </cell>
          <cell r="D103">
            <v>2</v>
          </cell>
          <cell r="E103">
            <v>51</v>
          </cell>
          <cell r="F103" t="str">
            <v>Ballad</v>
          </cell>
          <cell r="G103" t="str">
            <v>ﾊﾞﾗｰﾄﾞ</v>
          </cell>
          <cell r="H103" t="str">
            <v>LoveSong</v>
          </cell>
          <cell r="I103" t="str">
            <v>ﾗﾌﾞｿﾝｸﾞ</v>
          </cell>
        </row>
        <row r="104">
          <cell r="A104" t="str">
            <v>1080</v>
          </cell>
          <cell r="B104">
            <v>99</v>
          </cell>
          <cell r="C104" t="str">
            <v>1080</v>
          </cell>
          <cell r="D104">
            <v>2</v>
          </cell>
          <cell r="E104">
            <v>52</v>
          </cell>
          <cell r="F104" t="str">
            <v>Ballad</v>
          </cell>
          <cell r="G104" t="str">
            <v>ﾊﾞﾗｰﾄﾞ</v>
          </cell>
          <cell r="H104" t="str">
            <v>Slow&amp;Easy</v>
          </cell>
          <cell r="I104" t="str">
            <v>ｽﾛｰ&amp;ｲｰｼﾞｰ</v>
          </cell>
        </row>
        <row r="105">
          <cell r="A105" t="str">
            <v>1065</v>
          </cell>
          <cell r="B105">
            <v>100</v>
          </cell>
          <cell r="C105" t="str">
            <v>1065</v>
          </cell>
          <cell r="D105">
            <v>2</v>
          </cell>
          <cell r="E105">
            <v>53</v>
          </cell>
          <cell r="F105" t="str">
            <v>Ballad</v>
          </cell>
          <cell r="G105" t="str">
            <v>ﾊﾞﾗｰﾄﾞ</v>
          </cell>
          <cell r="H105" t="str">
            <v>GuitarSerenade</v>
          </cell>
          <cell r="I105" t="str">
            <v>ｷﾞﾀｰｾﾚﾅｰﾃﾞ</v>
          </cell>
        </row>
        <row r="106">
          <cell r="A106" t="str">
            <v>5544</v>
          </cell>
          <cell r="B106">
            <v>101</v>
          </cell>
          <cell r="C106" t="str">
            <v>5544</v>
          </cell>
          <cell r="D106">
            <v>2</v>
          </cell>
          <cell r="E106">
            <v>54</v>
          </cell>
          <cell r="F106" t="str">
            <v>Ballad</v>
          </cell>
          <cell r="G106" t="str">
            <v>ﾊﾞﾗｰﾄﾞ</v>
          </cell>
          <cell r="H106" t="str">
            <v>NewR&amp;BBallad</v>
          </cell>
          <cell r="I106" t="str">
            <v>ﾆｭｰR＆Bﾊﾞﾗｰﾄﾞ</v>
          </cell>
        </row>
        <row r="107">
          <cell r="A107" t="str">
            <v>0006</v>
          </cell>
          <cell r="B107">
            <v>102</v>
          </cell>
          <cell r="C107" t="str">
            <v>0006</v>
          </cell>
          <cell r="D107">
            <v>2</v>
          </cell>
          <cell r="E107">
            <v>55</v>
          </cell>
          <cell r="F107" t="str">
            <v>Ballad</v>
          </cell>
          <cell r="G107" t="str">
            <v>ﾊﾞﾗｰﾄﾞ</v>
          </cell>
          <cell r="H107" t="str">
            <v>8BeatAdria</v>
          </cell>
          <cell r="I107" t="str">
            <v>8ﾋﾞｰﾄｱﾄﾞﾘｱ</v>
          </cell>
        </row>
        <row r="108">
          <cell r="A108" t="str">
            <v>5047</v>
          </cell>
          <cell r="B108">
            <v>103</v>
          </cell>
          <cell r="C108">
            <v>5047</v>
          </cell>
          <cell r="D108">
            <v>2</v>
          </cell>
          <cell r="E108">
            <v>56</v>
          </cell>
          <cell r="F108" t="str">
            <v>Ballad</v>
          </cell>
          <cell r="G108" t="str">
            <v>ﾊﾞﾗｰﾄﾞ</v>
          </cell>
          <cell r="H108" t="str">
            <v>PowerBallad2</v>
          </cell>
          <cell r="I108" t="str">
            <v>ﾊﾟﾜｰﾊﾞﾗｰﾄﾞ2</v>
          </cell>
        </row>
        <row r="109">
          <cell r="A109" t="str">
            <v>7020</v>
          </cell>
          <cell r="B109">
            <v>104</v>
          </cell>
          <cell r="C109" t="str">
            <v>7020</v>
          </cell>
          <cell r="D109">
            <v>3</v>
          </cell>
          <cell r="E109">
            <v>1</v>
          </cell>
          <cell r="F109" t="str">
            <v>Dance</v>
          </cell>
          <cell r="G109" t="str">
            <v>ﾀﾞﾝｽ</v>
          </cell>
          <cell r="H109" t="str">
            <v>Electronica</v>
          </cell>
          <cell r="I109" t="str">
            <v>ｴﾚｸﾄﾛﾆｶ</v>
          </cell>
        </row>
        <row r="110">
          <cell r="A110" t="str">
            <v>7030</v>
          </cell>
          <cell r="B110">
            <v>105</v>
          </cell>
          <cell r="C110" t="str">
            <v>7030</v>
          </cell>
          <cell r="D110">
            <v>3</v>
          </cell>
          <cell r="E110">
            <v>2</v>
          </cell>
          <cell r="F110" t="str">
            <v>Dance</v>
          </cell>
          <cell r="G110" t="str">
            <v>ﾀﾞﾝｽ</v>
          </cell>
          <cell r="H110" t="str">
            <v>ModernHipHop</v>
          </cell>
          <cell r="I110" t="str">
            <v>ﾓﾀﾞﾝﾋｯﾌﾟﾎｯﾌﾟ</v>
          </cell>
        </row>
        <row r="111">
          <cell r="A111" t="str">
            <v>7051</v>
          </cell>
          <cell r="B111">
            <v>106</v>
          </cell>
          <cell r="C111" t="str">
            <v>7051</v>
          </cell>
          <cell r="D111">
            <v>3</v>
          </cell>
          <cell r="E111">
            <v>3</v>
          </cell>
          <cell r="F111" t="str">
            <v>Dance</v>
          </cell>
          <cell r="G111" t="str">
            <v>ﾀﾞﾝｽ</v>
          </cell>
          <cell r="H111" t="str">
            <v>FunkyHouse</v>
          </cell>
          <cell r="I111" t="str">
            <v>ﾌｧﾝｷｰﾊｳｽ</v>
          </cell>
        </row>
        <row r="112">
          <cell r="A112" t="str">
            <v>0085</v>
          </cell>
          <cell r="B112">
            <v>107</v>
          </cell>
          <cell r="C112" t="str">
            <v>0085</v>
          </cell>
          <cell r="D112">
            <v>3</v>
          </cell>
          <cell r="E112">
            <v>4</v>
          </cell>
          <cell r="F112" t="str">
            <v>Dance</v>
          </cell>
          <cell r="G112" t="str">
            <v>ﾀﾞﾝｽ</v>
          </cell>
          <cell r="H112" t="str">
            <v>Clubdance</v>
          </cell>
          <cell r="I112" t="str">
            <v>ｸﾗﾌﾞﾀﾞﾝｽ</v>
          </cell>
        </row>
        <row r="113">
          <cell r="A113" t="str">
            <v>5087</v>
          </cell>
          <cell r="B113">
            <v>108</v>
          </cell>
          <cell r="C113" t="str">
            <v>5087</v>
          </cell>
          <cell r="D113">
            <v>3</v>
          </cell>
          <cell r="E113">
            <v>5</v>
          </cell>
          <cell r="F113" t="str">
            <v>Dance</v>
          </cell>
          <cell r="G113" t="str">
            <v>ﾀﾞﾝｽ</v>
          </cell>
          <cell r="H113" t="str">
            <v>DreamDance</v>
          </cell>
          <cell r="I113" t="str">
            <v>ﾄﾞﾘｰﾑﾀﾞﾝｽ</v>
          </cell>
        </row>
        <row r="114">
          <cell r="A114" t="str">
            <v>7001</v>
          </cell>
          <cell r="B114">
            <v>109</v>
          </cell>
          <cell r="C114" t="str">
            <v>7001</v>
          </cell>
          <cell r="D114">
            <v>3</v>
          </cell>
          <cell r="E114">
            <v>6</v>
          </cell>
          <cell r="F114" t="str">
            <v>Dance</v>
          </cell>
          <cell r="G114" t="str">
            <v>ﾀﾞﾝｽ</v>
          </cell>
          <cell r="H114" t="str">
            <v>FunkDisco</v>
          </cell>
          <cell r="I114" t="str">
            <v>ﾌｧﾝｸﾃﾞｨｽｺ</v>
          </cell>
        </row>
        <row r="115">
          <cell r="A115" t="str">
            <v>4006</v>
          </cell>
          <cell r="B115">
            <v>110</v>
          </cell>
          <cell r="C115" t="str">
            <v>4006</v>
          </cell>
          <cell r="D115">
            <v>3</v>
          </cell>
          <cell r="E115">
            <v>7</v>
          </cell>
          <cell r="F115" t="str">
            <v>Dance</v>
          </cell>
          <cell r="G115" t="str">
            <v>ﾀﾞﾝｽ</v>
          </cell>
          <cell r="H115" t="str">
            <v>70'sDisco1</v>
          </cell>
          <cell r="I115" t="str">
            <v>70'sﾃﾞｨｽｺ1</v>
          </cell>
        </row>
        <row r="116">
          <cell r="A116" t="str">
            <v>0106</v>
          </cell>
          <cell r="B116">
            <v>111</v>
          </cell>
          <cell r="C116" t="str">
            <v>0106</v>
          </cell>
          <cell r="D116">
            <v>3</v>
          </cell>
          <cell r="E116">
            <v>8</v>
          </cell>
          <cell r="F116" t="str">
            <v>Dance</v>
          </cell>
          <cell r="G116" t="str">
            <v>ﾀﾞﾝｽ</v>
          </cell>
          <cell r="H116" t="str">
            <v>70'sDisco2</v>
          </cell>
          <cell r="I116" t="str">
            <v>70'sﾃﾞｨｽｺ2</v>
          </cell>
        </row>
        <row r="117">
          <cell r="A117" t="str">
            <v>5024</v>
          </cell>
          <cell r="B117">
            <v>112</v>
          </cell>
          <cell r="C117" t="str">
            <v>5024</v>
          </cell>
          <cell r="D117">
            <v>3</v>
          </cell>
          <cell r="E117">
            <v>9</v>
          </cell>
          <cell r="F117" t="str">
            <v>Dance</v>
          </cell>
          <cell r="G117" t="str">
            <v>ﾀﾞﾝｽ</v>
          </cell>
          <cell r="H117" t="str">
            <v>70'sDiscoFunk</v>
          </cell>
          <cell r="I117" t="str">
            <v>70'sﾃﾞｨｽｺﾌｧﾝｸ</v>
          </cell>
        </row>
        <row r="118">
          <cell r="A118" t="str">
            <v>1292</v>
          </cell>
          <cell r="B118">
            <v>113</v>
          </cell>
          <cell r="C118" t="str">
            <v>1292</v>
          </cell>
          <cell r="D118">
            <v>3</v>
          </cell>
          <cell r="E118">
            <v>10</v>
          </cell>
          <cell r="F118" t="str">
            <v>Dance</v>
          </cell>
          <cell r="G118" t="str">
            <v>ﾀﾞﾝｽ</v>
          </cell>
          <cell r="H118" t="str">
            <v>DiscoPhilly</v>
          </cell>
          <cell r="I118" t="str">
            <v>ﾃﾞｨｽｺﾌｨﾘｰ</v>
          </cell>
        </row>
        <row r="119">
          <cell r="A119" t="str">
            <v>5526</v>
          </cell>
          <cell r="B119">
            <v>114</v>
          </cell>
          <cell r="C119" t="str">
            <v>5526</v>
          </cell>
          <cell r="D119">
            <v>3</v>
          </cell>
          <cell r="E119">
            <v>11</v>
          </cell>
          <cell r="F119" t="str">
            <v>Dance</v>
          </cell>
          <cell r="G119" t="str">
            <v>ﾀﾞﾝｽ</v>
          </cell>
          <cell r="H119" t="str">
            <v>Ibiza2004</v>
          </cell>
          <cell r="I119" t="str">
            <v>ｲﾋﾞｻ2004</v>
          </cell>
        </row>
        <row r="120">
          <cell r="A120" t="str">
            <v>5022</v>
          </cell>
          <cell r="B120">
            <v>115</v>
          </cell>
          <cell r="C120" t="str">
            <v>5022</v>
          </cell>
          <cell r="D120">
            <v>3</v>
          </cell>
          <cell r="E120">
            <v>12</v>
          </cell>
          <cell r="F120" t="str">
            <v>Dance</v>
          </cell>
          <cell r="G120" t="str">
            <v>ﾀﾞﾝｽ</v>
          </cell>
          <cell r="H120" t="str">
            <v>Ibiza2002</v>
          </cell>
          <cell r="I120" t="str">
            <v>ｲﾋﾞｻ2002</v>
          </cell>
        </row>
        <row r="121">
          <cell r="A121" t="str">
            <v>5074</v>
          </cell>
          <cell r="B121">
            <v>116</v>
          </cell>
          <cell r="C121" t="str">
            <v>5074</v>
          </cell>
          <cell r="D121">
            <v>3</v>
          </cell>
          <cell r="E121">
            <v>13</v>
          </cell>
          <cell r="F121" t="str">
            <v>Dance</v>
          </cell>
          <cell r="G121" t="str">
            <v>ﾀﾞﾝｽ</v>
          </cell>
          <cell r="H121" t="str">
            <v>EuroTrance</v>
          </cell>
          <cell r="I121" t="str">
            <v>ﾕｰﾛﾄﾗﾝｽ</v>
          </cell>
        </row>
        <row r="122">
          <cell r="A122" t="str">
            <v>6062</v>
          </cell>
          <cell r="B122">
            <v>117</v>
          </cell>
          <cell r="C122" t="str">
            <v>6062</v>
          </cell>
          <cell r="D122">
            <v>3</v>
          </cell>
          <cell r="E122">
            <v>14</v>
          </cell>
          <cell r="F122" t="str">
            <v>Dance</v>
          </cell>
          <cell r="G122" t="str">
            <v>ﾀﾞﾝｽ</v>
          </cell>
          <cell r="H122" t="str">
            <v>TrancePop</v>
          </cell>
          <cell r="I122" t="str">
            <v>ﾄﾗﾝｽﾎﾟｯﾌﾟ</v>
          </cell>
        </row>
        <row r="123">
          <cell r="A123" t="str">
            <v>5080</v>
          </cell>
          <cell r="B123">
            <v>118</v>
          </cell>
          <cell r="C123" t="str">
            <v>5080</v>
          </cell>
          <cell r="D123">
            <v>3</v>
          </cell>
          <cell r="E123">
            <v>15</v>
          </cell>
          <cell r="F123" t="str">
            <v>Dance</v>
          </cell>
          <cell r="G123" t="str">
            <v>ﾀﾞﾝｽ</v>
          </cell>
          <cell r="H123" t="str">
            <v>DiscoTeens</v>
          </cell>
          <cell r="I123" t="str">
            <v>ﾃﾞｨｽｺﾃｨｰﾝｽﾞ</v>
          </cell>
        </row>
        <row r="124">
          <cell r="A124" t="str">
            <v>5081</v>
          </cell>
          <cell r="B124">
            <v>119</v>
          </cell>
          <cell r="C124" t="str">
            <v>5081</v>
          </cell>
          <cell r="D124">
            <v>3</v>
          </cell>
          <cell r="E124">
            <v>16</v>
          </cell>
          <cell r="F124" t="str">
            <v>Dance</v>
          </cell>
          <cell r="G124" t="str">
            <v>ﾀﾞﾝｽ</v>
          </cell>
          <cell r="H124" t="str">
            <v>FrenchHouse</v>
          </cell>
          <cell r="I124" t="str">
            <v>ﾌﾚﾝﾁﾊｳｽ</v>
          </cell>
        </row>
        <row r="125">
          <cell r="A125" t="str">
            <v>5082</v>
          </cell>
          <cell r="B125">
            <v>120</v>
          </cell>
          <cell r="C125" t="str">
            <v>5082</v>
          </cell>
          <cell r="D125">
            <v>3</v>
          </cell>
          <cell r="E125">
            <v>17</v>
          </cell>
          <cell r="F125" t="str">
            <v>Dance</v>
          </cell>
          <cell r="G125" t="str">
            <v>ﾀﾞﾝｽ</v>
          </cell>
          <cell r="H125" t="str">
            <v>ClubHouse</v>
          </cell>
          <cell r="I125" t="str">
            <v>ｸﾗﾌﾞﾊｳｽ</v>
          </cell>
        </row>
        <row r="126">
          <cell r="A126" t="str">
            <v>5524</v>
          </cell>
          <cell r="B126">
            <v>121</v>
          </cell>
          <cell r="C126" t="str">
            <v>5524</v>
          </cell>
          <cell r="D126">
            <v>3</v>
          </cell>
          <cell r="E126">
            <v>18</v>
          </cell>
          <cell r="F126" t="str">
            <v>Dance</v>
          </cell>
          <cell r="G126" t="str">
            <v>ﾀﾞﾝｽ</v>
          </cell>
          <cell r="H126" t="str">
            <v>DiscoHouse</v>
          </cell>
          <cell r="I126" t="str">
            <v>ﾃﾞｨｽｺﾊｳｽ</v>
          </cell>
        </row>
        <row r="127">
          <cell r="A127" t="str">
            <v>5075</v>
          </cell>
          <cell r="B127">
            <v>122</v>
          </cell>
          <cell r="C127" t="str">
            <v>5075</v>
          </cell>
          <cell r="D127">
            <v>3</v>
          </cell>
          <cell r="E127">
            <v>19</v>
          </cell>
          <cell r="F127" t="str">
            <v>Dance</v>
          </cell>
          <cell r="G127" t="str">
            <v>ﾀﾞﾝｽ</v>
          </cell>
          <cell r="H127" t="str">
            <v>House</v>
          </cell>
          <cell r="I127" t="str">
            <v>ﾊｳｽ</v>
          </cell>
        </row>
        <row r="128">
          <cell r="A128" t="str">
            <v>0993</v>
          </cell>
          <cell r="B128">
            <v>123</v>
          </cell>
          <cell r="C128" t="str">
            <v>0993</v>
          </cell>
          <cell r="D128">
            <v>3</v>
          </cell>
          <cell r="E128">
            <v>20</v>
          </cell>
          <cell r="F128" t="str">
            <v>Dance</v>
          </cell>
          <cell r="G128" t="str">
            <v>ﾀﾞﾝｽ</v>
          </cell>
          <cell r="H128" t="str">
            <v>SwingHouse</v>
          </cell>
          <cell r="I128" t="str">
            <v>ｽｲﾝｸﾞﾊｳｽ</v>
          </cell>
        </row>
        <row r="129">
          <cell r="A129" t="str">
            <v>5092</v>
          </cell>
          <cell r="B129">
            <v>124</v>
          </cell>
          <cell r="C129" t="str">
            <v>5092</v>
          </cell>
          <cell r="D129">
            <v>3</v>
          </cell>
          <cell r="E129">
            <v>21</v>
          </cell>
          <cell r="F129" t="str">
            <v>Dance</v>
          </cell>
          <cell r="G129" t="str">
            <v>ﾀﾞﾝｽ</v>
          </cell>
          <cell r="H129" t="str">
            <v>ClassicHipHop</v>
          </cell>
          <cell r="I129" t="str">
            <v>ｸﾗｼｯｸﾋｯﾌﾟﾎｯﾌﾟ</v>
          </cell>
        </row>
        <row r="130">
          <cell r="A130" t="str">
            <v>5543</v>
          </cell>
          <cell r="B130">
            <v>125</v>
          </cell>
          <cell r="C130" t="str">
            <v>5543</v>
          </cell>
          <cell r="D130">
            <v>3</v>
          </cell>
          <cell r="E130">
            <v>22</v>
          </cell>
          <cell r="F130" t="str">
            <v>Dance</v>
          </cell>
          <cell r="G130" t="str">
            <v>ﾀﾞﾝｽ</v>
          </cell>
          <cell r="H130" t="str">
            <v>NewHipHop</v>
          </cell>
          <cell r="I130" t="str">
            <v>ﾆｭｰﾋｯﾌﾟﾎｯﾌﾟ</v>
          </cell>
        </row>
        <row r="131">
          <cell r="A131" t="str">
            <v>5086</v>
          </cell>
          <cell r="B131">
            <v>126</v>
          </cell>
          <cell r="C131" t="str">
            <v>5086</v>
          </cell>
          <cell r="D131">
            <v>3</v>
          </cell>
          <cell r="E131">
            <v>23</v>
          </cell>
          <cell r="F131" t="str">
            <v>Dance</v>
          </cell>
          <cell r="G131" t="str">
            <v>ﾀﾞﾝｽ</v>
          </cell>
          <cell r="H131" t="str">
            <v>EuroHipHop</v>
          </cell>
          <cell r="I131" t="str">
            <v>ﾕｰﾛﾋｯﾌﾟﾎｯﾌﾟ</v>
          </cell>
        </row>
        <row r="132">
          <cell r="A132" t="str">
            <v>5542</v>
          </cell>
          <cell r="B132">
            <v>127</v>
          </cell>
          <cell r="C132" t="str">
            <v>5542</v>
          </cell>
          <cell r="D132">
            <v>3</v>
          </cell>
          <cell r="E132">
            <v>24</v>
          </cell>
          <cell r="F132" t="str">
            <v>Dance</v>
          </cell>
          <cell r="G132" t="str">
            <v>ﾀﾞﾝｽ</v>
          </cell>
          <cell r="H132" t="str">
            <v>PopR&amp;B</v>
          </cell>
          <cell r="I132" t="str">
            <v>ﾎﾟｯﾌﾟR＆B</v>
          </cell>
        </row>
        <row r="133">
          <cell r="A133" t="str">
            <v>6061</v>
          </cell>
          <cell r="B133">
            <v>128</v>
          </cell>
          <cell r="C133" t="str">
            <v>6061</v>
          </cell>
          <cell r="D133">
            <v>3</v>
          </cell>
          <cell r="E133">
            <v>25</v>
          </cell>
          <cell r="F133" t="str">
            <v>Dance</v>
          </cell>
          <cell r="G133" t="str">
            <v>ﾀﾞﾝｽ</v>
          </cell>
          <cell r="H133" t="str">
            <v>ChartR&amp;B</v>
          </cell>
          <cell r="I133" t="str">
            <v>ﾁｬｰﾄR&amp;B</v>
          </cell>
        </row>
        <row r="134">
          <cell r="A134" t="str">
            <v>0088</v>
          </cell>
          <cell r="B134">
            <v>129</v>
          </cell>
          <cell r="C134" t="str">
            <v>0088</v>
          </cell>
          <cell r="D134">
            <v>3</v>
          </cell>
          <cell r="E134">
            <v>26</v>
          </cell>
          <cell r="F134" t="str">
            <v>Dance</v>
          </cell>
          <cell r="G134" t="str">
            <v>ﾀﾞﾝｽ</v>
          </cell>
          <cell r="H134" t="str">
            <v>80'sDisco</v>
          </cell>
          <cell r="I134" t="str">
            <v>80'sﾃﾞｨｽｺ</v>
          </cell>
        </row>
        <row r="135">
          <cell r="A135" t="str">
            <v>5023</v>
          </cell>
          <cell r="B135">
            <v>130</v>
          </cell>
          <cell r="C135" t="str">
            <v>5023</v>
          </cell>
          <cell r="D135">
            <v>3</v>
          </cell>
          <cell r="E135">
            <v>27</v>
          </cell>
          <cell r="F135" t="str">
            <v>Dance</v>
          </cell>
          <cell r="G135" t="str">
            <v>ﾀﾞﾝｽ</v>
          </cell>
          <cell r="H135" t="str">
            <v>MovieDisco</v>
          </cell>
          <cell r="I135" t="str">
            <v>ﾑｰﾋﾞｰﾃﾞｨｽｺ</v>
          </cell>
        </row>
        <row r="136">
          <cell r="A136" t="str">
            <v>5527</v>
          </cell>
          <cell r="B136">
            <v>131</v>
          </cell>
          <cell r="C136" t="str">
            <v>5527</v>
          </cell>
          <cell r="D136">
            <v>3</v>
          </cell>
          <cell r="E136">
            <v>28</v>
          </cell>
          <cell r="F136" t="str">
            <v>Dance</v>
          </cell>
          <cell r="G136" t="str">
            <v>ﾀﾞﾝｽ</v>
          </cell>
          <cell r="H136" t="str">
            <v>SaturdayNight</v>
          </cell>
          <cell r="I136" t="str">
            <v>ｻﾀﾃﾞｰﾅｲﾄ</v>
          </cell>
        </row>
        <row r="137">
          <cell r="A137" t="str">
            <v>5079</v>
          </cell>
          <cell r="B137">
            <v>132</v>
          </cell>
          <cell r="C137" t="str">
            <v>5079</v>
          </cell>
          <cell r="D137">
            <v>3</v>
          </cell>
          <cell r="E137">
            <v>29</v>
          </cell>
          <cell r="F137" t="str">
            <v>Dance</v>
          </cell>
          <cell r="G137" t="str">
            <v>ﾀﾞﾝｽ</v>
          </cell>
          <cell r="H137" t="str">
            <v>RetroPop</v>
          </cell>
          <cell r="I137" t="str">
            <v>ﾚﾄﾛﾎﾟｯﾌﾟ</v>
          </cell>
        </row>
        <row r="138">
          <cell r="A138" t="str">
            <v>1290</v>
          </cell>
          <cell r="B138">
            <v>133</v>
          </cell>
          <cell r="C138" t="str">
            <v>1290</v>
          </cell>
          <cell r="D138">
            <v>3</v>
          </cell>
          <cell r="E138">
            <v>30</v>
          </cell>
          <cell r="F138" t="str">
            <v>Dance</v>
          </cell>
          <cell r="G138" t="str">
            <v>ﾀﾞﾝｽ</v>
          </cell>
          <cell r="H138" t="str">
            <v>USPop</v>
          </cell>
          <cell r="I138" t="str">
            <v>USﾎﾟｯﾌﾟ</v>
          </cell>
        </row>
        <row r="139">
          <cell r="A139" t="str">
            <v>0096</v>
          </cell>
          <cell r="B139">
            <v>134</v>
          </cell>
          <cell r="C139" t="str">
            <v>0096</v>
          </cell>
          <cell r="D139">
            <v>3</v>
          </cell>
          <cell r="E139">
            <v>31</v>
          </cell>
          <cell r="F139" t="str">
            <v>Dance</v>
          </cell>
          <cell r="G139" t="str">
            <v>ﾀﾞﾝｽ</v>
          </cell>
          <cell r="H139" t="str">
            <v>Groundbeat</v>
          </cell>
          <cell r="I139" t="str">
            <v>ｸﾞﾗﾝﾄﾞﾋﾞｰﾄ</v>
          </cell>
        </row>
        <row r="140">
          <cell r="A140" t="str">
            <v>5541</v>
          </cell>
          <cell r="B140">
            <v>135</v>
          </cell>
          <cell r="C140" t="str">
            <v>5541</v>
          </cell>
          <cell r="D140">
            <v>3</v>
          </cell>
          <cell r="E140">
            <v>32</v>
          </cell>
          <cell r="F140" t="str">
            <v>Dance</v>
          </cell>
          <cell r="G140" t="str">
            <v>ﾀﾞﾝｽ</v>
          </cell>
          <cell r="H140" t="str">
            <v>ChartPop</v>
          </cell>
          <cell r="I140" t="str">
            <v>ﾁｬｰﾄﾎﾟｯﾌﾟ</v>
          </cell>
        </row>
        <row r="141">
          <cell r="A141" t="str">
            <v>4021</v>
          </cell>
          <cell r="B141">
            <v>136</v>
          </cell>
          <cell r="C141" t="str">
            <v>4021</v>
          </cell>
          <cell r="D141">
            <v>3</v>
          </cell>
          <cell r="E141">
            <v>33</v>
          </cell>
          <cell r="F141" t="str">
            <v>Dance</v>
          </cell>
          <cell r="G141" t="str">
            <v>ﾀﾞﾝｽ</v>
          </cell>
          <cell r="H141" t="str">
            <v>TechnoParty</v>
          </cell>
          <cell r="I141" t="str">
            <v>ﾃｸﾉﾊﾟｰﾃｨｰ</v>
          </cell>
        </row>
        <row r="142">
          <cell r="A142" t="str">
            <v>5090</v>
          </cell>
          <cell r="B142">
            <v>137</v>
          </cell>
          <cell r="C142" t="str">
            <v>5090</v>
          </cell>
          <cell r="D142">
            <v>3</v>
          </cell>
          <cell r="E142">
            <v>34</v>
          </cell>
          <cell r="F142" t="str">
            <v>Dance</v>
          </cell>
          <cell r="G142" t="str">
            <v>ﾀﾞﾝｽ</v>
          </cell>
          <cell r="H142" t="str">
            <v>LatinDJ's</v>
          </cell>
          <cell r="I142" t="str">
            <v>ﾗﾃﾝDJ's</v>
          </cell>
        </row>
        <row r="143">
          <cell r="A143" t="str">
            <v>1108</v>
          </cell>
          <cell r="B143">
            <v>138</v>
          </cell>
          <cell r="C143" t="str">
            <v>1108</v>
          </cell>
          <cell r="D143">
            <v>3</v>
          </cell>
          <cell r="E143">
            <v>35</v>
          </cell>
          <cell r="F143" t="str">
            <v>Dance</v>
          </cell>
          <cell r="G143" t="str">
            <v>ﾀﾞﾝｽ</v>
          </cell>
          <cell r="H143" t="str">
            <v>DiscoChocolate</v>
          </cell>
          <cell r="I143" t="str">
            <v>ﾃﾞｨｽｺﾁｮｺﾚｰﾄ</v>
          </cell>
        </row>
        <row r="144">
          <cell r="A144" t="str">
            <v>0099</v>
          </cell>
          <cell r="B144">
            <v>139</v>
          </cell>
          <cell r="C144" t="str">
            <v>0099</v>
          </cell>
          <cell r="D144">
            <v>3</v>
          </cell>
          <cell r="E144">
            <v>36</v>
          </cell>
          <cell r="F144" t="str">
            <v>Dance</v>
          </cell>
          <cell r="G144" t="str">
            <v>ﾀﾞﾝｽ</v>
          </cell>
          <cell r="H144" t="str">
            <v>6-8Trance</v>
          </cell>
          <cell r="I144" t="str">
            <v>6-8ﾄﾗﾝｽ</v>
          </cell>
        </row>
        <row r="145">
          <cell r="A145" t="str">
            <v>7007</v>
          </cell>
          <cell r="B145">
            <v>140</v>
          </cell>
          <cell r="C145" t="str">
            <v>7007</v>
          </cell>
          <cell r="D145">
            <v>4</v>
          </cell>
          <cell r="E145">
            <v>1</v>
          </cell>
          <cell r="F145" t="str">
            <v>Swing&amp;Jazz</v>
          </cell>
          <cell r="G145" t="str">
            <v>ｽｲﾝｸﾞ＆ｼﾞｬｽﾞ</v>
          </cell>
          <cell r="H145" t="str">
            <v>ModBigBandShfl</v>
          </cell>
          <cell r="I145" t="str">
            <v>ﾓﾀﾞﾝﾋﾞｯｸﾞﾊﾞﾝﾄﾞｼｬｯﾌﾙ</v>
          </cell>
        </row>
        <row r="146">
          <cell r="A146" t="str">
            <v>6510</v>
          </cell>
          <cell r="B146">
            <v>141</v>
          </cell>
          <cell r="C146" t="str">
            <v>6510</v>
          </cell>
          <cell r="D146">
            <v>4</v>
          </cell>
          <cell r="E146">
            <v>2</v>
          </cell>
          <cell r="F146" t="str">
            <v>Swing&amp;Jazz</v>
          </cell>
          <cell r="G146" t="str">
            <v>ｽｲﾝｸﾞ＆ｼﾞｬｽﾞ</v>
          </cell>
          <cell r="H146" t="str">
            <v>ModBigBandBld</v>
          </cell>
          <cell r="I146" t="str">
            <v>ﾓﾀﾞﾝﾋﾞｯｸﾞﾊﾞﾝﾄﾞﾊﾞﾗｰﾄﾞ</v>
          </cell>
        </row>
        <row r="147">
          <cell r="A147" t="str">
            <v>6004</v>
          </cell>
          <cell r="B147">
            <v>142</v>
          </cell>
          <cell r="C147" t="str">
            <v>6004</v>
          </cell>
          <cell r="D147">
            <v>4</v>
          </cell>
          <cell r="E147">
            <v>3</v>
          </cell>
          <cell r="F147" t="str">
            <v>Swing&amp;Jazz</v>
          </cell>
          <cell r="G147" t="str">
            <v>ｽｲﾝｸﾞ＆ｼﾞｬｽﾞ</v>
          </cell>
          <cell r="H147" t="str">
            <v>ModernBigBand</v>
          </cell>
          <cell r="I147" t="str">
            <v>ﾓﾀﾞﾝﾋﾞｯｸﾞﾊﾞﾝﾄﾞ</v>
          </cell>
        </row>
        <row r="148">
          <cell r="A148" t="str">
            <v>5535</v>
          </cell>
          <cell r="B148">
            <v>143</v>
          </cell>
          <cell r="C148" t="str">
            <v>5535</v>
          </cell>
          <cell r="D148">
            <v>4</v>
          </cell>
          <cell r="E148">
            <v>4</v>
          </cell>
          <cell r="F148" t="str">
            <v>Swing&amp;Jazz</v>
          </cell>
          <cell r="G148" t="str">
            <v>ｽｲﾝｸﾞ＆ｼﾞｬｽﾞ</v>
          </cell>
          <cell r="H148" t="str">
            <v>ClassicBigBand</v>
          </cell>
          <cell r="I148" t="str">
            <v>ｸﾗｼｯｸﾋﾞｯｸﾞﾊﾞﾝﾄﾞ</v>
          </cell>
        </row>
        <row r="149">
          <cell r="A149" t="str">
            <v>7032</v>
          </cell>
          <cell r="B149">
            <v>144</v>
          </cell>
          <cell r="C149" t="str">
            <v>7032</v>
          </cell>
          <cell r="D149">
            <v>4</v>
          </cell>
          <cell r="E149">
            <v>5</v>
          </cell>
          <cell r="F149" t="str">
            <v>Swing&amp;Jazz</v>
          </cell>
          <cell r="G149" t="str">
            <v>ｽｲﾝｸﾞ＆ｼﾞｬｽﾞ</v>
          </cell>
          <cell r="H149" t="str">
            <v>DreamyBallad</v>
          </cell>
          <cell r="I149" t="str">
            <v>ﾄﾞﾘｰﾐｰﾊﾞﾗｰﾄﾞ</v>
          </cell>
        </row>
        <row r="150">
          <cell r="A150" t="str">
            <v>5130</v>
          </cell>
          <cell r="B150">
            <v>145</v>
          </cell>
          <cell r="C150" t="str">
            <v>5130</v>
          </cell>
          <cell r="D150">
            <v>4</v>
          </cell>
          <cell r="E150">
            <v>6</v>
          </cell>
          <cell r="F150" t="str">
            <v>Swing&amp;Jazz</v>
          </cell>
          <cell r="G150" t="str">
            <v>ｽｲﾝｸﾞ＆ｼﾞｬｽﾞ</v>
          </cell>
          <cell r="H150" t="str">
            <v>JazzGtrClub</v>
          </cell>
          <cell r="I150" t="str">
            <v>ｼﾞｬｽﾞｷﾞﾀｰｸﾗﾌﾞ</v>
          </cell>
        </row>
        <row r="151">
          <cell r="A151" t="str">
            <v>7112</v>
          </cell>
          <cell r="B151">
            <v>146</v>
          </cell>
          <cell r="C151">
            <v>7112</v>
          </cell>
          <cell r="D151">
            <v>4</v>
          </cell>
          <cell r="E151">
            <v>7</v>
          </cell>
          <cell r="F151" t="str">
            <v>Swing&amp;Jazz</v>
          </cell>
          <cell r="G151" t="str">
            <v>ｽｲﾝｸﾞ＆ｼﾞｬｽﾞ</v>
          </cell>
          <cell r="H151" t="str">
            <v>JazzGtrClubFast</v>
          </cell>
          <cell r="I151" t="str">
            <v>ｼﾞｬｽﾞｷﾞﾀｰｸﾗﾌﾞﾌｧｽﾄ</v>
          </cell>
        </row>
        <row r="152">
          <cell r="A152" t="str">
            <v>6038</v>
          </cell>
          <cell r="B152">
            <v>147</v>
          </cell>
          <cell r="C152" t="str">
            <v>6038</v>
          </cell>
          <cell r="D152">
            <v>4</v>
          </cell>
          <cell r="E152">
            <v>8</v>
          </cell>
          <cell r="F152" t="str">
            <v>Swing&amp;Jazz</v>
          </cell>
          <cell r="G152" t="str">
            <v>ｽｲﾝｸﾞ＆ｼﾞｬｽﾞ</v>
          </cell>
          <cell r="H152" t="str">
            <v>ModernJazz</v>
          </cell>
          <cell r="I152" t="str">
            <v>ﾓﾀﾞﾝｼﾞｬｽﾞ</v>
          </cell>
        </row>
        <row r="153">
          <cell r="A153" t="str">
            <v>1294</v>
          </cell>
          <cell r="B153">
            <v>148</v>
          </cell>
          <cell r="C153" t="str">
            <v>1294</v>
          </cell>
          <cell r="D153">
            <v>4</v>
          </cell>
          <cell r="E153">
            <v>9</v>
          </cell>
          <cell r="F153" t="str">
            <v>Swing&amp;Jazz</v>
          </cell>
          <cell r="G153" t="str">
            <v>ｽｲﾝｸﾞ＆ｼﾞｬｽﾞ</v>
          </cell>
          <cell r="H153" t="str">
            <v>AcousticJazz</v>
          </cell>
          <cell r="I153" t="str">
            <v>ｱｺｰｽﾃｨｯｸｼﾞｬｽﾞ</v>
          </cell>
        </row>
        <row r="154">
          <cell r="A154" t="str">
            <v>7049</v>
          </cell>
          <cell r="B154">
            <v>149</v>
          </cell>
          <cell r="C154" t="str">
            <v>7049</v>
          </cell>
          <cell r="D154">
            <v>4</v>
          </cell>
          <cell r="E154">
            <v>10</v>
          </cell>
          <cell r="F154" t="str">
            <v>Swing&amp;Jazz</v>
          </cell>
          <cell r="G154" t="str">
            <v>ｽｲﾝｸﾞ＆ｼﾞｬｽﾞ</v>
          </cell>
          <cell r="H154" t="str">
            <v>CoolJazz</v>
          </cell>
          <cell r="I154" t="str">
            <v>ｸｰﾙｼﾞｬｽﾞ</v>
          </cell>
        </row>
        <row r="155">
          <cell r="A155" t="str">
            <v>5025</v>
          </cell>
          <cell r="B155">
            <v>150</v>
          </cell>
          <cell r="C155" t="str">
            <v>5025</v>
          </cell>
          <cell r="D155">
            <v>4</v>
          </cell>
          <cell r="E155">
            <v>11</v>
          </cell>
          <cell r="F155" t="str">
            <v>Swing&amp;Jazz</v>
          </cell>
          <cell r="G155" t="str">
            <v>ｽｲﾝｸﾞ＆ｼﾞｬｽﾞ</v>
          </cell>
          <cell r="H155" t="str">
            <v>OrchBigBand1</v>
          </cell>
          <cell r="I155" t="str">
            <v>ｵｰｹｽﾄﾗﾋﾞｯｸﾞﾊﾞﾝﾄﾞ1</v>
          </cell>
        </row>
        <row r="156">
          <cell r="A156" t="str">
            <v>6509</v>
          </cell>
          <cell r="B156">
            <v>151</v>
          </cell>
          <cell r="C156" t="str">
            <v>6509</v>
          </cell>
          <cell r="D156">
            <v>4</v>
          </cell>
          <cell r="E156">
            <v>12</v>
          </cell>
          <cell r="F156" t="str">
            <v>Swing&amp;Jazz</v>
          </cell>
          <cell r="G156" t="str">
            <v>ｽｲﾝｸﾞ＆ｼﾞｬｽﾞ</v>
          </cell>
          <cell r="H156" t="str">
            <v>TradPianoJazz</v>
          </cell>
          <cell r="I156" t="str">
            <v>ﾄﾗﾃﾞｨｼｮﾅﾙﾋﾟｱﾉｼﾞｬｽﾞ</v>
          </cell>
        </row>
        <row r="157">
          <cell r="A157" t="str">
            <v>7113</v>
          </cell>
          <cell r="B157">
            <v>152</v>
          </cell>
          <cell r="C157">
            <v>7113</v>
          </cell>
          <cell r="D157">
            <v>4</v>
          </cell>
          <cell r="E157">
            <v>13</v>
          </cell>
          <cell r="F157" t="str">
            <v>Swing&amp;Jazz</v>
          </cell>
          <cell r="G157" t="str">
            <v>ｽｲﾝｸﾞ＆ｼﾞｬｽﾞ</v>
          </cell>
          <cell r="H157" t="str">
            <v>ModernJazzBld</v>
          </cell>
          <cell r="I157" t="str">
            <v>ﾓﾀﾞﾝｼﾞｬｽﾞﾊﾞﾗｰﾄﾞ</v>
          </cell>
        </row>
        <row r="158">
          <cell r="A158" t="str">
            <v>5129</v>
          </cell>
          <cell r="B158">
            <v>153</v>
          </cell>
          <cell r="C158" t="str">
            <v>5129</v>
          </cell>
          <cell r="D158">
            <v>4</v>
          </cell>
          <cell r="E158">
            <v>14</v>
          </cell>
          <cell r="F158" t="str">
            <v>Swing&amp;Jazz</v>
          </cell>
          <cell r="G158" t="str">
            <v>ｽｲﾝｸﾞ＆ｼﾞｬｽﾞ</v>
          </cell>
          <cell r="H158" t="str">
            <v>CoolJazzBallad</v>
          </cell>
          <cell r="I158" t="str">
            <v>ｸｰﾙｼﾞｬｽﾞﾊﾞﾗｰﾄﾞ</v>
          </cell>
        </row>
        <row r="159">
          <cell r="A159" t="str">
            <v>7121</v>
          </cell>
          <cell r="B159">
            <v>154</v>
          </cell>
          <cell r="C159">
            <v>7121</v>
          </cell>
          <cell r="D159">
            <v>4</v>
          </cell>
          <cell r="E159">
            <v>15</v>
          </cell>
          <cell r="F159" t="str">
            <v>Swing&amp;Jazz</v>
          </cell>
          <cell r="G159" t="str">
            <v>ｽｲﾝｸﾞ＆ｼﾞｬｽﾞ</v>
          </cell>
          <cell r="H159" t="str">
            <v>EasySwing</v>
          </cell>
          <cell r="I159" t="str">
            <v>ｲｰｼﾞｰｽｲﾝｸﾞ</v>
          </cell>
        </row>
        <row r="160">
          <cell r="A160" t="str">
            <v>5026</v>
          </cell>
          <cell r="B160">
            <v>155</v>
          </cell>
          <cell r="C160" t="str">
            <v>5026</v>
          </cell>
          <cell r="D160">
            <v>4</v>
          </cell>
          <cell r="E160">
            <v>16</v>
          </cell>
          <cell r="F160" t="str">
            <v>Swing&amp;Jazz</v>
          </cell>
          <cell r="G160" t="str">
            <v>ｽｲﾝｸﾞ＆ｼﾞｬｽﾞ</v>
          </cell>
          <cell r="H160" t="str">
            <v>OrchBigBand2</v>
          </cell>
          <cell r="I160" t="str">
            <v>ｵｰｹｽﾄﾗﾋﾞｯｸﾞﾊﾞﾝﾄﾞ2</v>
          </cell>
        </row>
        <row r="161">
          <cell r="A161" t="str">
            <v>6528</v>
          </cell>
          <cell r="B161">
            <v>156</v>
          </cell>
          <cell r="C161" t="str">
            <v>6528</v>
          </cell>
          <cell r="D161">
            <v>4</v>
          </cell>
          <cell r="E161">
            <v>17</v>
          </cell>
          <cell r="F161" t="str">
            <v>Swing&amp;Jazz</v>
          </cell>
          <cell r="G161" t="str">
            <v>ｽｲﾝｸﾞ＆ｼﾞｬｽﾞ</v>
          </cell>
          <cell r="H161" t="str">
            <v>TradPianoBallad</v>
          </cell>
          <cell r="I161" t="str">
            <v>ﾄﾗﾃﾞｨｼｮﾅﾙﾋﾟｱﾉﾊﾞﾗｰﾄﾞ</v>
          </cell>
        </row>
        <row r="162">
          <cell r="A162" t="str">
            <v>5521</v>
          </cell>
          <cell r="B162">
            <v>157</v>
          </cell>
          <cell r="C162" t="str">
            <v>5521</v>
          </cell>
          <cell r="D162">
            <v>4</v>
          </cell>
          <cell r="E162">
            <v>18</v>
          </cell>
          <cell r="F162" t="str">
            <v>Swing&amp;Jazz</v>
          </cell>
          <cell r="G162" t="str">
            <v>ｽｲﾝｸﾞ＆ｼﾞｬｽﾞ</v>
          </cell>
          <cell r="H162" t="str">
            <v>MORSwing</v>
          </cell>
          <cell r="I162" t="str">
            <v>MORｽｲﾝｸﾞ</v>
          </cell>
        </row>
        <row r="163">
          <cell r="A163" t="str">
            <v>1282</v>
          </cell>
          <cell r="B163">
            <v>158</v>
          </cell>
          <cell r="C163" t="str">
            <v>1282</v>
          </cell>
          <cell r="D163">
            <v>4</v>
          </cell>
          <cell r="E163">
            <v>19</v>
          </cell>
          <cell r="F163" t="str">
            <v>Swing&amp;Jazz</v>
          </cell>
          <cell r="G163" t="str">
            <v>ｽｲﾝｸﾞ＆ｼﾞｬｽﾞ</v>
          </cell>
          <cell r="H163" t="str">
            <v>EasyListening</v>
          </cell>
          <cell r="I163" t="str">
            <v>ｲｰｼﾞｰﾘｽﾆﾝｸﾞ</v>
          </cell>
        </row>
        <row r="164">
          <cell r="A164" t="str">
            <v>6046</v>
          </cell>
          <cell r="B164">
            <v>159</v>
          </cell>
          <cell r="C164" t="str">
            <v>6046</v>
          </cell>
          <cell r="D164">
            <v>4</v>
          </cell>
          <cell r="E164">
            <v>20</v>
          </cell>
          <cell r="F164" t="str">
            <v>Swing&amp;Jazz</v>
          </cell>
          <cell r="G164" t="str">
            <v>ｽｲﾝｸﾞ＆ｼﾞｬｽﾞ</v>
          </cell>
          <cell r="H164" t="str">
            <v>OrganCombo</v>
          </cell>
          <cell r="I164" t="str">
            <v>ｵﾙｶﾞﾝｺﾝﾎﾞ</v>
          </cell>
        </row>
        <row r="165">
          <cell r="A165" t="str">
            <v>1271</v>
          </cell>
          <cell r="B165">
            <v>160</v>
          </cell>
          <cell r="C165" t="str">
            <v>1271</v>
          </cell>
          <cell r="D165">
            <v>4</v>
          </cell>
          <cell r="E165">
            <v>21</v>
          </cell>
          <cell r="F165" t="str">
            <v>Swing&amp;Jazz</v>
          </cell>
          <cell r="G165" t="str">
            <v>ｽｲﾝｸﾞ＆ｼﾞｬｽﾞ</v>
          </cell>
          <cell r="H165" t="str">
            <v>BigBandFast1</v>
          </cell>
          <cell r="I165" t="str">
            <v>ﾋﾞｯｸﾞﾊﾞﾝﾄﾞﾌｧｽﾄ1</v>
          </cell>
        </row>
        <row r="166">
          <cell r="A166" t="str">
            <v>1270</v>
          </cell>
          <cell r="B166">
            <v>161</v>
          </cell>
          <cell r="C166" t="str">
            <v>1270</v>
          </cell>
          <cell r="D166">
            <v>4</v>
          </cell>
          <cell r="E166">
            <v>22</v>
          </cell>
          <cell r="F166" t="str">
            <v>Swing&amp;Jazz</v>
          </cell>
          <cell r="G166" t="str">
            <v>ｽｲﾝｸﾞ＆ｼﾞｬｽﾞ</v>
          </cell>
          <cell r="H166" t="str">
            <v>BigBandMed1</v>
          </cell>
          <cell r="I166" t="str">
            <v>ﾋﾞｯｸﾞﾊﾞﾝﾄﾞﾐﾃﾞｨｱﾑ1</v>
          </cell>
        </row>
        <row r="167">
          <cell r="A167" t="str">
            <v>5043</v>
          </cell>
          <cell r="B167">
            <v>162</v>
          </cell>
          <cell r="C167" t="str">
            <v>5043</v>
          </cell>
          <cell r="D167">
            <v>4</v>
          </cell>
          <cell r="E167">
            <v>23</v>
          </cell>
          <cell r="F167" t="str">
            <v>Swing&amp;Jazz</v>
          </cell>
          <cell r="G167" t="str">
            <v>ｽｲﾝｸﾞ＆ｼﾞｬｽﾞ</v>
          </cell>
          <cell r="H167" t="str">
            <v>OrchestraSwing1</v>
          </cell>
          <cell r="I167" t="str">
            <v>ｵｰｹｽﾄﾗｽｲﾝｸﾞ1</v>
          </cell>
        </row>
        <row r="168">
          <cell r="A168" t="str">
            <v>0149</v>
          </cell>
          <cell r="B168">
            <v>163</v>
          </cell>
          <cell r="C168" t="str">
            <v>0149</v>
          </cell>
          <cell r="D168">
            <v>4</v>
          </cell>
          <cell r="E168">
            <v>24</v>
          </cell>
          <cell r="F168" t="str">
            <v>Swing&amp;Jazz</v>
          </cell>
          <cell r="G168" t="str">
            <v>ｽｲﾝｸﾞ＆ｼﾞｬｽﾞ</v>
          </cell>
          <cell r="H168" t="str">
            <v>OrchestraSwing2</v>
          </cell>
          <cell r="I168" t="str">
            <v>ｵｰｹｽﾄﾗｽｲﾝｸﾞ2</v>
          </cell>
        </row>
        <row r="169">
          <cell r="A169" t="str">
            <v>1148</v>
          </cell>
          <cell r="B169">
            <v>164</v>
          </cell>
          <cell r="C169" t="str">
            <v>1148</v>
          </cell>
          <cell r="D169">
            <v>4</v>
          </cell>
          <cell r="E169">
            <v>25</v>
          </cell>
          <cell r="F169" t="str">
            <v>Swing&amp;Jazz</v>
          </cell>
          <cell r="G169" t="str">
            <v>ｽｲﾝｸﾞ＆ｼﾞｬｽﾞ</v>
          </cell>
          <cell r="H169" t="str">
            <v>JazzClub</v>
          </cell>
          <cell r="I169" t="str">
            <v>ｼﾞｬｽﾞｸﾗﾌﾞ</v>
          </cell>
        </row>
        <row r="170">
          <cell r="A170" t="str">
            <v>1073</v>
          </cell>
          <cell r="B170">
            <v>165</v>
          </cell>
          <cell r="C170" t="str">
            <v>1073</v>
          </cell>
          <cell r="D170">
            <v>4</v>
          </cell>
          <cell r="E170">
            <v>26</v>
          </cell>
          <cell r="F170" t="str">
            <v>Swing&amp;Jazz</v>
          </cell>
          <cell r="G170" t="str">
            <v>ｽｲﾝｸﾞ＆ｼﾞｬｽﾞ</v>
          </cell>
          <cell r="H170" t="str">
            <v>BigBandFast2</v>
          </cell>
          <cell r="I170" t="str">
            <v>ﾋﾞｯｸﾞﾊﾞﾝﾄﾞﾌｧｽﾄ2</v>
          </cell>
        </row>
        <row r="171">
          <cell r="A171" t="str">
            <v>1076</v>
          </cell>
          <cell r="B171">
            <v>166</v>
          </cell>
          <cell r="C171" t="str">
            <v>1076</v>
          </cell>
          <cell r="D171">
            <v>4</v>
          </cell>
          <cell r="E171">
            <v>27</v>
          </cell>
          <cell r="F171" t="str">
            <v>Swing&amp;Jazz</v>
          </cell>
          <cell r="G171" t="str">
            <v>ｽｲﾝｸﾞ＆ｼﾞｬｽﾞ</v>
          </cell>
          <cell r="H171" t="str">
            <v>BigBandMed2</v>
          </cell>
          <cell r="I171" t="str">
            <v>ﾋﾞｯｸﾞﾊﾞﾝﾄﾞﾐﾃﾞｨｱﾑ2</v>
          </cell>
        </row>
        <row r="172">
          <cell r="A172" t="str">
            <v>5121</v>
          </cell>
          <cell r="B172">
            <v>167</v>
          </cell>
          <cell r="C172" t="str">
            <v>5121</v>
          </cell>
          <cell r="D172">
            <v>4</v>
          </cell>
          <cell r="E172">
            <v>28</v>
          </cell>
          <cell r="F172" t="str">
            <v>Swing&amp;Jazz</v>
          </cell>
          <cell r="G172" t="str">
            <v>ｽｲﾝｸﾞ＆ｼﾞｬｽﾞ</v>
          </cell>
          <cell r="H172" t="str">
            <v>JazzWaltzSlow</v>
          </cell>
          <cell r="I172" t="str">
            <v>ｼﾞｬｽﾞﾜﾙﾂｽﾛｰ</v>
          </cell>
        </row>
        <row r="173">
          <cell r="A173" t="str">
            <v>5030</v>
          </cell>
          <cell r="B173">
            <v>168</v>
          </cell>
          <cell r="C173" t="str">
            <v>5030</v>
          </cell>
          <cell r="D173">
            <v>4</v>
          </cell>
          <cell r="E173">
            <v>29</v>
          </cell>
          <cell r="F173" t="str">
            <v>Swing&amp;Jazz</v>
          </cell>
          <cell r="G173" t="str">
            <v>ｽｲﾝｸﾞ＆ｼﾞｬｽﾞ</v>
          </cell>
          <cell r="H173" t="str">
            <v>JazzWaltzMed</v>
          </cell>
          <cell r="I173" t="str">
            <v>ｼﾞｬｽﾞﾜﾙﾂﾐﾃﾞｨｱﾑ</v>
          </cell>
        </row>
        <row r="174">
          <cell r="A174" t="str">
            <v>7120</v>
          </cell>
          <cell r="B174">
            <v>169</v>
          </cell>
          <cell r="C174">
            <v>7120</v>
          </cell>
          <cell r="D174">
            <v>4</v>
          </cell>
          <cell r="E174">
            <v>30</v>
          </cell>
          <cell r="F174" t="str">
            <v>Swing&amp;Jazz</v>
          </cell>
          <cell r="G174" t="str">
            <v>ｽｲﾝｸﾞ＆ｼﾞｬｽﾞ</v>
          </cell>
          <cell r="H174" t="str">
            <v>JazzWaltzFast</v>
          </cell>
          <cell r="I174" t="str">
            <v>ｼﾞｬｽﾞﾜﾙﾂﾌｧｽﾄ</v>
          </cell>
        </row>
        <row r="175">
          <cell r="A175" t="str">
            <v>5014</v>
          </cell>
          <cell r="B175">
            <v>170</v>
          </cell>
          <cell r="C175" t="str">
            <v>5014</v>
          </cell>
          <cell r="D175">
            <v>4</v>
          </cell>
          <cell r="E175">
            <v>31</v>
          </cell>
          <cell r="F175" t="str">
            <v>Swing&amp;Jazz</v>
          </cell>
          <cell r="G175" t="str">
            <v>ｽｲﾝｸﾞ＆ｼﾞｬｽﾞ</v>
          </cell>
          <cell r="H175" t="str">
            <v>Dixieland1</v>
          </cell>
          <cell r="I175" t="str">
            <v>ﾃﾞｷｼｰﾗﾝﾄﾞ1</v>
          </cell>
        </row>
        <row r="176">
          <cell r="A176" t="str">
            <v>5065</v>
          </cell>
          <cell r="B176">
            <v>171</v>
          </cell>
          <cell r="C176" t="str">
            <v>5065</v>
          </cell>
          <cell r="D176">
            <v>4</v>
          </cell>
          <cell r="E176">
            <v>32</v>
          </cell>
          <cell r="F176" t="str">
            <v>Swing&amp;Jazz</v>
          </cell>
          <cell r="G176" t="str">
            <v>ｽｲﾝｸﾞ＆ｼﾞｬｽﾞ</v>
          </cell>
          <cell r="H176" t="str">
            <v>Ragtime1</v>
          </cell>
          <cell r="I176" t="str">
            <v>ﾗｸﾞﾀｲﾑ1</v>
          </cell>
        </row>
        <row r="177">
          <cell r="A177" t="str">
            <v>1210</v>
          </cell>
          <cell r="B177">
            <v>172</v>
          </cell>
          <cell r="C177" t="str">
            <v>1210</v>
          </cell>
          <cell r="D177">
            <v>4</v>
          </cell>
          <cell r="E177">
            <v>33</v>
          </cell>
          <cell r="F177" t="str">
            <v>Swing&amp;Jazz</v>
          </cell>
          <cell r="G177" t="str">
            <v>ｽｲﾝｸﾞ＆ｼﾞｬｽﾞ</v>
          </cell>
          <cell r="H177" t="str">
            <v>Charleston</v>
          </cell>
          <cell r="I177" t="str">
            <v>ﾁｬｰﾙｽﾄﾝ</v>
          </cell>
        </row>
        <row r="178">
          <cell r="A178" t="str">
            <v>0144</v>
          </cell>
          <cell r="B178">
            <v>173</v>
          </cell>
          <cell r="C178" t="str">
            <v>0144</v>
          </cell>
          <cell r="D178">
            <v>4</v>
          </cell>
          <cell r="E178">
            <v>34</v>
          </cell>
          <cell r="F178" t="str">
            <v>Swing&amp;Jazz</v>
          </cell>
          <cell r="G178" t="str">
            <v>ｽｲﾝｸﾞ＆ｼﾞｬｽﾞ</v>
          </cell>
          <cell r="H178" t="str">
            <v>FrenchJazz</v>
          </cell>
          <cell r="I178" t="str">
            <v>ﾌﾚﾝﾁｼﾞｬｽﾞ</v>
          </cell>
        </row>
        <row r="179">
          <cell r="A179" t="str">
            <v>7122</v>
          </cell>
          <cell r="B179">
            <v>174</v>
          </cell>
          <cell r="C179">
            <v>7122</v>
          </cell>
          <cell r="D179">
            <v>4</v>
          </cell>
          <cell r="E179">
            <v>35</v>
          </cell>
          <cell r="F179" t="str">
            <v>Swing&amp;Jazz</v>
          </cell>
          <cell r="G179" t="str">
            <v>ｽｲﾝｸﾞ＆ｼﾞｬｽﾞ</v>
          </cell>
          <cell r="H179" t="str">
            <v>AfroCubanBB</v>
          </cell>
          <cell r="I179" t="str">
            <v>ｱﾌﾛｷｭｰﾊﾞﾝBB</v>
          </cell>
        </row>
        <row r="180">
          <cell r="A180" t="str">
            <v>1143</v>
          </cell>
          <cell r="B180">
            <v>175</v>
          </cell>
          <cell r="C180" t="str">
            <v>1143</v>
          </cell>
          <cell r="D180">
            <v>4</v>
          </cell>
          <cell r="E180">
            <v>36</v>
          </cell>
          <cell r="F180" t="str">
            <v>Swing&amp;Jazz</v>
          </cell>
          <cell r="G180" t="str">
            <v>ｽｲﾝｸﾞ＆ｼﾞｬｽﾞ</v>
          </cell>
          <cell r="H180" t="str">
            <v>Dixieland2</v>
          </cell>
          <cell r="I180" t="str">
            <v>ﾃﾞｷｼｰﾗﾝﾄﾞ2</v>
          </cell>
        </row>
        <row r="181">
          <cell r="A181" t="str">
            <v>1208</v>
          </cell>
          <cell r="B181">
            <v>176</v>
          </cell>
          <cell r="C181" t="str">
            <v>1208</v>
          </cell>
          <cell r="D181">
            <v>4</v>
          </cell>
          <cell r="E181">
            <v>37</v>
          </cell>
          <cell r="F181" t="str">
            <v>Swing&amp;Jazz</v>
          </cell>
          <cell r="G181" t="str">
            <v>ｽｲﾝｸﾞ＆ｼﾞｬｽﾞ</v>
          </cell>
          <cell r="H181" t="str">
            <v>Ragtime2</v>
          </cell>
          <cell r="I181" t="str">
            <v>ﾗｸﾞﾀｲﾑ2</v>
          </cell>
        </row>
        <row r="182">
          <cell r="A182" t="str">
            <v>T014</v>
          </cell>
          <cell r="B182">
            <v>177</v>
          </cell>
          <cell r="C182" t="str">
            <v>T014</v>
          </cell>
          <cell r="D182">
            <v>4</v>
          </cell>
          <cell r="E182">
            <v>38</v>
          </cell>
          <cell r="F182" t="str">
            <v>Swing&amp;Jazz</v>
          </cell>
          <cell r="G182" t="str">
            <v>ｽｲﾝｸﾞ＆ｼﾞｬｽﾞ</v>
          </cell>
          <cell r="H182" t="str">
            <v>Five-Four</v>
          </cell>
          <cell r="I182" t="str">
            <v>5ﾋﾞｰﾄ</v>
          </cell>
        </row>
        <row r="183">
          <cell r="A183" t="str">
            <v>1093</v>
          </cell>
          <cell r="B183">
            <v>178</v>
          </cell>
          <cell r="C183" t="str">
            <v>1093</v>
          </cell>
          <cell r="D183">
            <v>4</v>
          </cell>
          <cell r="E183">
            <v>39</v>
          </cell>
          <cell r="F183" t="str">
            <v>Swing&amp;Jazz</v>
          </cell>
          <cell r="G183" t="str">
            <v>ｽｲﾝｸﾞ＆ｼﾞｬｽﾞ</v>
          </cell>
          <cell r="H183" t="str">
            <v>OrganGroove</v>
          </cell>
          <cell r="I183" t="str">
            <v>ｵﾙｶﾞﾝｸﾞﾙｰﾌﾞ</v>
          </cell>
        </row>
        <row r="184">
          <cell r="A184" t="str">
            <v>5027</v>
          </cell>
          <cell r="B184">
            <v>179</v>
          </cell>
          <cell r="C184" t="str">
            <v>5027</v>
          </cell>
          <cell r="D184">
            <v>4</v>
          </cell>
          <cell r="E184">
            <v>40</v>
          </cell>
          <cell r="F184" t="str">
            <v>Swing&amp;Jazz</v>
          </cell>
          <cell r="G184" t="str">
            <v>ｽｲﾝｸﾞ＆ｼﾞｬｽﾞ</v>
          </cell>
          <cell r="H184" t="str">
            <v>Bebop</v>
          </cell>
          <cell r="I184" t="str">
            <v>ﾋﾞﾊﾞｯﾌﾟ</v>
          </cell>
        </row>
        <row r="185">
          <cell r="A185" t="str">
            <v>6503</v>
          </cell>
          <cell r="B185">
            <v>180</v>
          </cell>
          <cell r="C185" t="str">
            <v>6503</v>
          </cell>
          <cell r="D185">
            <v>4</v>
          </cell>
          <cell r="E185">
            <v>41</v>
          </cell>
          <cell r="F185" t="str">
            <v>Swing&amp;Jazz</v>
          </cell>
          <cell r="G185" t="str">
            <v>ｽｲﾝｸﾞ＆ｼﾞｬｽﾞ</v>
          </cell>
          <cell r="H185" t="str">
            <v>MovieSwing1</v>
          </cell>
          <cell r="I185" t="str">
            <v>ﾑｰﾋﾞｰｽｲﾝｸﾞ1</v>
          </cell>
        </row>
        <row r="186">
          <cell r="A186" t="str">
            <v>1293</v>
          </cell>
          <cell r="B186">
            <v>181</v>
          </cell>
          <cell r="C186" t="str">
            <v>1293</v>
          </cell>
          <cell r="D186">
            <v>4</v>
          </cell>
          <cell r="E186">
            <v>42</v>
          </cell>
          <cell r="F186" t="str">
            <v>Swing&amp;Jazz</v>
          </cell>
          <cell r="G186" t="str">
            <v>ｽｲﾝｸﾞ＆ｼﾞｬｽﾞ</v>
          </cell>
          <cell r="H186" t="str">
            <v>MovieSwing2</v>
          </cell>
          <cell r="I186" t="str">
            <v>ﾑｰﾋﾞｰｽｲﾝｸﾞ2</v>
          </cell>
        </row>
        <row r="187">
          <cell r="A187" t="str">
            <v>5012</v>
          </cell>
          <cell r="B187">
            <v>182</v>
          </cell>
          <cell r="C187" t="str">
            <v>5012</v>
          </cell>
          <cell r="D187">
            <v>4</v>
          </cell>
          <cell r="E187">
            <v>43</v>
          </cell>
          <cell r="F187" t="str">
            <v>Swing&amp;Jazz</v>
          </cell>
          <cell r="G187" t="str">
            <v>ｽｲﾝｸﾞ＆ｼﾞｬｽﾞ</v>
          </cell>
          <cell r="H187" t="str">
            <v>TapDanceSwing</v>
          </cell>
          <cell r="I187" t="str">
            <v>ﾀｯﾌﾟﾀﾞﾝｽｽｲﾝｸﾞ</v>
          </cell>
        </row>
        <row r="188">
          <cell r="A188" t="str">
            <v>1092</v>
          </cell>
          <cell r="B188">
            <v>183</v>
          </cell>
          <cell r="C188" t="str">
            <v>1092</v>
          </cell>
          <cell r="D188">
            <v>4</v>
          </cell>
          <cell r="E188">
            <v>44</v>
          </cell>
          <cell r="F188" t="str">
            <v>Swing&amp;Jazz</v>
          </cell>
          <cell r="G188" t="str">
            <v>ｽｲﾝｸﾞ＆ｼﾞｬｽﾞ</v>
          </cell>
          <cell r="H188" t="str">
            <v>MidnightSwing</v>
          </cell>
          <cell r="I188" t="str">
            <v>ﾐｯﾄﾞﾅｲﾄｽｲﾝｸﾞ</v>
          </cell>
        </row>
        <row r="189">
          <cell r="A189" t="str">
            <v>1104</v>
          </cell>
          <cell r="B189">
            <v>184</v>
          </cell>
          <cell r="C189" t="str">
            <v>1104</v>
          </cell>
          <cell r="D189">
            <v>4</v>
          </cell>
          <cell r="E189">
            <v>45</v>
          </cell>
          <cell r="F189" t="str">
            <v>Swing&amp;Jazz</v>
          </cell>
          <cell r="G189" t="str">
            <v>ｽｲﾝｸﾞ＆ｼﾞｬｽﾞ</v>
          </cell>
          <cell r="H189" t="str">
            <v>LoungePiano</v>
          </cell>
          <cell r="I189" t="str">
            <v>ﾗｳﾝｼﾞﾋﾟｱﾉ</v>
          </cell>
        </row>
        <row r="190">
          <cell r="A190" t="str">
            <v>1281</v>
          </cell>
          <cell r="B190">
            <v>185</v>
          </cell>
          <cell r="C190" t="str">
            <v>1281</v>
          </cell>
          <cell r="D190">
            <v>4</v>
          </cell>
          <cell r="E190">
            <v>46</v>
          </cell>
          <cell r="F190" t="str">
            <v>Swing&amp;Jazz</v>
          </cell>
          <cell r="G190" t="str">
            <v>ｽｲﾝｸﾞ＆ｼﾞｬｽﾞ</v>
          </cell>
          <cell r="H190" t="str">
            <v>40'sBigBand</v>
          </cell>
          <cell r="I190" t="str">
            <v>40'sﾋﾞｯｸﾞﾊﾞﾝﾄﾞ</v>
          </cell>
        </row>
        <row r="191">
          <cell r="A191" t="str">
            <v>0151</v>
          </cell>
          <cell r="B191">
            <v>186</v>
          </cell>
          <cell r="C191" t="str">
            <v>0151</v>
          </cell>
          <cell r="D191">
            <v>4</v>
          </cell>
          <cell r="E191">
            <v>47</v>
          </cell>
          <cell r="F191" t="str">
            <v>Swing&amp;Jazz</v>
          </cell>
          <cell r="G191" t="str">
            <v>ｽｲﾝｸﾞ＆ｼﾞｬｽﾞ</v>
          </cell>
          <cell r="H191" t="str">
            <v>MoonlightBallad</v>
          </cell>
          <cell r="I191" t="str">
            <v>ﾑｰﾝﾗｲﾄﾊﾞﾗｰﾄﾞ</v>
          </cell>
        </row>
        <row r="192">
          <cell r="A192" t="str">
            <v>5070</v>
          </cell>
          <cell r="B192">
            <v>187</v>
          </cell>
          <cell r="C192" t="str">
            <v>5070</v>
          </cell>
          <cell r="D192">
            <v>4</v>
          </cell>
          <cell r="E192">
            <v>48</v>
          </cell>
          <cell r="F192" t="str">
            <v>Swing&amp;Jazz</v>
          </cell>
          <cell r="G192" t="str">
            <v>ｽｲﾝｸﾞ＆ｼﾞｬｽﾞ</v>
          </cell>
          <cell r="H192" t="str">
            <v>JumpJive</v>
          </cell>
          <cell r="I192" t="str">
            <v>ｼﾞｬﾝﾌﾟｼﾞｬｲﾌﾞ</v>
          </cell>
        </row>
        <row r="193">
          <cell r="A193" t="str">
            <v>1285</v>
          </cell>
          <cell r="B193">
            <v>188</v>
          </cell>
          <cell r="C193" t="str">
            <v>1285</v>
          </cell>
          <cell r="D193">
            <v>4</v>
          </cell>
          <cell r="E193">
            <v>49</v>
          </cell>
          <cell r="F193" t="str">
            <v>Swing&amp;Jazz</v>
          </cell>
          <cell r="G193" t="str">
            <v>ｽｲﾝｸﾞ＆ｼﾞｬｽﾞ</v>
          </cell>
          <cell r="H193" t="str">
            <v>MoviePanther</v>
          </cell>
          <cell r="I193" t="str">
            <v>ﾑｰﾋﾞｰﾊﾟﾝｻｰ</v>
          </cell>
        </row>
        <row r="194">
          <cell r="A194" t="str">
            <v>7054</v>
          </cell>
          <cell r="B194">
            <v>189</v>
          </cell>
          <cell r="C194" t="str">
            <v>7054</v>
          </cell>
          <cell r="D194">
            <v>5</v>
          </cell>
          <cell r="E194">
            <v>1</v>
          </cell>
          <cell r="F194" t="str">
            <v>R&amp;B</v>
          </cell>
          <cell r="G194" t="str">
            <v>R＆B</v>
          </cell>
          <cell r="H194" t="str">
            <v>ModernShuffle</v>
          </cell>
          <cell r="I194" t="str">
            <v>ﾓﾀﾞﾝｼｬｯﾌﾙ</v>
          </cell>
        </row>
        <row r="195">
          <cell r="A195" t="str">
            <v>5017</v>
          </cell>
          <cell r="B195">
            <v>190</v>
          </cell>
          <cell r="C195" t="str">
            <v>5017</v>
          </cell>
          <cell r="D195">
            <v>5</v>
          </cell>
          <cell r="E195">
            <v>2</v>
          </cell>
          <cell r="F195" t="str">
            <v>R&amp;B</v>
          </cell>
          <cell r="G195" t="str">
            <v>R＆B</v>
          </cell>
          <cell r="H195" t="str">
            <v>BluesRock</v>
          </cell>
          <cell r="I195" t="str">
            <v>ﾌﾞﾙｰｽﾛｯｸ</v>
          </cell>
        </row>
        <row r="196">
          <cell r="A196" t="str">
            <v>6055</v>
          </cell>
          <cell r="B196">
            <v>191</v>
          </cell>
          <cell r="C196" t="str">
            <v>6055</v>
          </cell>
          <cell r="D196">
            <v>5</v>
          </cell>
          <cell r="E196">
            <v>3</v>
          </cell>
          <cell r="F196" t="str">
            <v>R&amp;B</v>
          </cell>
          <cell r="G196" t="str">
            <v>R＆B</v>
          </cell>
          <cell r="H196" t="str">
            <v>70'sChartSoul</v>
          </cell>
          <cell r="I196" t="str">
            <v>70'sﾁｬｰﾄｿｳﾙ</v>
          </cell>
        </row>
        <row r="197">
          <cell r="A197" t="str">
            <v>6056</v>
          </cell>
          <cell r="B197">
            <v>192</v>
          </cell>
          <cell r="C197" t="str">
            <v>6056</v>
          </cell>
          <cell r="D197">
            <v>5</v>
          </cell>
          <cell r="E197">
            <v>4</v>
          </cell>
          <cell r="F197" t="str">
            <v>R&amp;B</v>
          </cell>
          <cell r="G197" t="str">
            <v>R＆B</v>
          </cell>
          <cell r="H197" t="str">
            <v>SoulBrothers</v>
          </cell>
          <cell r="I197" t="str">
            <v>ｿｳﾙﾌﾞﾗｻﾞｰｽﾞ</v>
          </cell>
        </row>
        <row r="198">
          <cell r="A198" t="str">
            <v>5119</v>
          </cell>
          <cell r="B198">
            <v>193</v>
          </cell>
          <cell r="C198" t="str">
            <v>5119</v>
          </cell>
          <cell r="D198">
            <v>5</v>
          </cell>
          <cell r="E198">
            <v>5</v>
          </cell>
          <cell r="F198" t="str">
            <v>R&amp;B</v>
          </cell>
          <cell r="G198" t="str">
            <v>R＆B</v>
          </cell>
          <cell r="H198" t="str">
            <v>FranklySoul</v>
          </cell>
          <cell r="I198" t="str">
            <v>ﾌﾗﾝｸﾘｰｿｳﾙ</v>
          </cell>
        </row>
        <row r="199">
          <cell r="A199" t="str">
            <v>5006</v>
          </cell>
          <cell r="B199">
            <v>194</v>
          </cell>
          <cell r="C199" t="str">
            <v>5006</v>
          </cell>
          <cell r="D199">
            <v>5</v>
          </cell>
          <cell r="E199">
            <v>6</v>
          </cell>
          <cell r="F199" t="str">
            <v>R&amp;B</v>
          </cell>
          <cell r="G199" t="str">
            <v>R＆B</v>
          </cell>
          <cell r="H199" t="str">
            <v>JazzFunk</v>
          </cell>
          <cell r="I199" t="str">
            <v>ｼﾞｬｽﾞﾌｧﾝｸ</v>
          </cell>
        </row>
        <row r="200">
          <cell r="A200" t="str">
            <v>6022</v>
          </cell>
          <cell r="B200">
            <v>195</v>
          </cell>
          <cell r="C200" t="str">
            <v>6022</v>
          </cell>
          <cell r="D200">
            <v>5</v>
          </cell>
          <cell r="E200">
            <v>7</v>
          </cell>
          <cell r="F200" t="str">
            <v>R&amp;B</v>
          </cell>
          <cell r="G200" t="str">
            <v>R＆B</v>
          </cell>
          <cell r="H200" t="str">
            <v>LiveSoulBand</v>
          </cell>
          <cell r="I200" t="str">
            <v>ﾗｲﾌﾞｿｳﾙﾊﾞﾝﾄﾞ</v>
          </cell>
        </row>
        <row r="201">
          <cell r="A201" t="str">
            <v>4009</v>
          </cell>
          <cell r="B201">
            <v>196</v>
          </cell>
          <cell r="C201" t="str">
            <v>4009</v>
          </cell>
          <cell r="D201">
            <v>5</v>
          </cell>
          <cell r="E201">
            <v>8</v>
          </cell>
          <cell r="F201" t="str">
            <v>R&amp;B</v>
          </cell>
          <cell r="G201" t="str">
            <v>R＆B</v>
          </cell>
          <cell r="H201" t="str">
            <v>6-8Soul</v>
          </cell>
          <cell r="I201" t="str">
            <v>6-8ｿｳﾙ</v>
          </cell>
        </row>
        <row r="202">
          <cell r="A202" t="str">
            <v>5135</v>
          </cell>
          <cell r="B202">
            <v>197</v>
          </cell>
          <cell r="C202" t="str">
            <v>5135</v>
          </cell>
          <cell r="D202">
            <v>5</v>
          </cell>
          <cell r="E202">
            <v>9</v>
          </cell>
          <cell r="F202" t="str">
            <v>R&amp;B</v>
          </cell>
          <cell r="G202" t="str">
            <v>R＆B</v>
          </cell>
          <cell r="H202" t="str">
            <v>MotorCity</v>
          </cell>
          <cell r="I202" t="str">
            <v>ﾓｰﾀｰｼﾃｨ</v>
          </cell>
        </row>
        <row r="203">
          <cell r="A203" t="str">
            <v>5034</v>
          </cell>
          <cell r="B203">
            <v>198</v>
          </cell>
          <cell r="C203" t="str">
            <v>5034</v>
          </cell>
          <cell r="D203">
            <v>5</v>
          </cell>
          <cell r="E203">
            <v>10</v>
          </cell>
          <cell r="F203" t="str">
            <v>R&amp;B</v>
          </cell>
          <cell r="G203" t="str">
            <v>R＆B</v>
          </cell>
          <cell r="H203" t="str">
            <v>SlowBlues</v>
          </cell>
          <cell r="I203" t="str">
            <v>ｽﾛｰﾌﾞﾙｰｽ</v>
          </cell>
        </row>
        <row r="204">
          <cell r="A204" t="str">
            <v>5031</v>
          </cell>
          <cell r="B204">
            <v>199</v>
          </cell>
          <cell r="C204" t="str">
            <v>5031</v>
          </cell>
          <cell r="D204">
            <v>5</v>
          </cell>
          <cell r="E204">
            <v>11</v>
          </cell>
          <cell r="F204" t="str">
            <v>R&amp;B</v>
          </cell>
          <cell r="G204" t="str">
            <v>R＆B</v>
          </cell>
          <cell r="H204" t="str">
            <v>Rock&amp;Roll1</v>
          </cell>
          <cell r="I204" t="str">
            <v>ﾛｯｸﾝﾛｰﾙ1</v>
          </cell>
        </row>
        <row r="205">
          <cell r="A205" t="str">
            <v>5032</v>
          </cell>
          <cell r="B205">
            <v>200</v>
          </cell>
          <cell r="C205" t="str">
            <v>5032</v>
          </cell>
          <cell r="D205">
            <v>5</v>
          </cell>
          <cell r="E205">
            <v>12</v>
          </cell>
          <cell r="F205" t="str">
            <v>R&amp;B</v>
          </cell>
          <cell r="G205" t="str">
            <v>R＆B</v>
          </cell>
          <cell r="H205" t="str">
            <v>Rock&amp;RollShfl</v>
          </cell>
          <cell r="I205" t="str">
            <v>ﾛｯｸﾝﾛｰﾙｼｬｯﾌﾙ</v>
          </cell>
        </row>
        <row r="206">
          <cell r="A206" t="str">
            <v>5033</v>
          </cell>
          <cell r="B206">
            <v>201</v>
          </cell>
          <cell r="C206" t="str">
            <v>5033</v>
          </cell>
          <cell r="D206">
            <v>5</v>
          </cell>
          <cell r="E206">
            <v>13</v>
          </cell>
          <cell r="F206" t="str">
            <v>R&amp;B</v>
          </cell>
          <cell r="G206" t="str">
            <v>R＆B</v>
          </cell>
          <cell r="H206" t="str">
            <v>Skiffle</v>
          </cell>
          <cell r="I206" t="str">
            <v>ｽｷｯﾌﾙ</v>
          </cell>
        </row>
        <row r="207">
          <cell r="A207" t="str">
            <v>6057</v>
          </cell>
          <cell r="B207">
            <v>202</v>
          </cell>
          <cell r="C207" t="str">
            <v>6057</v>
          </cell>
          <cell r="D207">
            <v>5</v>
          </cell>
          <cell r="E207">
            <v>14</v>
          </cell>
          <cell r="F207" t="str">
            <v>R&amp;B</v>
          </cell>
          <cell r="G207" t="str">
            <v>R＆B</v>
          </cell>
          <cell r="H207" t="str">
            <v>OldiesR&amp;R</v>
          </cell>
          <cell r="I207" t="str">
            <v>ｵｰﾙﾃﾞｨｰｽﾞﾛｯｸﾝﾛｰﾙ</v>
          </cell>
        </row>
        <row r="208">
          <cell r="A208" t="str">
            <v>1288</v>
          </cell>
          <cell r="B208">
            <v>203</v>
          </cell>
          <cell r="C208" t="str">
            <v>1288</v>
          </cell>
          <cell r="D208">
            <v>5</v>
          </cell>
          <cell r="E208">
            <v>15</v>
          </cell>
          <cell r="F208" t="str">
            <v>R&amp;B</v>
          </cell>
          <cell r="G208" t="str">
            <v>R＆B</v>
          </cell>
          <cell r="H208" t="str">
            <v>Swingin'Boogie</v>
          </cell>
          <cell r="I208" t="str">
            <v>ｽｲﾝｷﾞﾝﾌﾞｷﾞｰ</v>
          </cell>
        </row>
        <row r="209">
          <cell r="A209" t="str">
            <v>1116</v>
          </cell>
          <cell r="B209">
            <v>204</v>
          </cell>
          <cell r="C209" t="str">
            <v>1116</v>
          </cell>
          <cell r="D209">
            <v>5</v>
          </cell>
          <cell r="E209">
            <v>16</v>
          </cell>
          <cell r="F209" t="str">
            <v>R&amp;B</v>
          </cell>
          <cell r="G209" t="str">
            <v>R＆B</v>
          </cell>
          <cell r="H209" t="str">
            <v>DetroitPop1</v>
          </cell>
          <cell r="I209" t="str">
            <v>ﾃﾞﾄﾛｲﾄﾎﾟｯﾌﾟ1</v>
          </cell>
        </row>
        <row r="210">
          <cell r="A210" t="str">
            <v>1006</v>
          </cell>
          <cell r="B210">
            <v>205</v>
          </cell>
          <cell r="C210" t="str">
            <v>1006</v>
          </cell>
          <cell r="D210">
            <v>5</v>
          </cell>
          <cell r="E210">
            <v>17</v>
          </cell>
          <cell r="F210" t="str">
            <v>R&amp;B</v>
          </cell>
          <cell r="G210" t="str">
            <v>R＆B</v>
          </cell>
          <cell r="H210" t="str">
            <v>DetroitPop2</v>
          </cell>
          <cell r="I210" t="str">
            <v>ﾃﾞﾄﾛｲﾄﾎﾟｯﾌﾟ2</v>
          </cell>
        </row>
        <row r="211">
          <cell r="A211" t="str">
            <v>1005</v>
          </cell>
          <cell r="B211">
            <v>206</v>
          </cell>
          <cell r="C211" t="str">
            <v>1005</v>
          </cell>
          <cell r="D211">
            <v>5</v>
          </cell>
          <cell r="E211">
            <v>18</v>
          </cell>
          <cell r="F211" t="str">
            <v>R&amp;B</v>
          </cell>
          <cell r="G211" t="str">
            <v>R＆B</v>
          </cell>
          <cell r="H211" t="str">
            <v>SoulShuffle</v>
          </cell>
          <cell r="I211" t="str">
            <v>ｿｳﾙｼｬｯﾌﾙ</v>
          </cell>
        </row>
        <row r="212">
          <cell r="A212" t="str">
            <v>1004</v>
          </cell>
          <cell r="B212">
            <v>207</v>
          </cell>
          <cell r="C212" t="str">
            <v>1004</v>
          </cell>
          <cell r="D212">
            <v>5</v>
          </cell>
          <cell r="E212">
            <v>19</v>
          </cell>
          <cell r="F212" t="str">
            <v>R&amp;B</v>
          </cell>
          <cell r="G212" t="str">
            <v>R＆B</v>
          </cell>
          <cell r="H212" t="str">
            <v>Soul</v>
          </cell>
          <cell r="I212" t="str">
            <v>ｿｳﾙ</v>
          </cell>
        </row>
        <row r="213">
          <cell r="A213" t="str">
            <v>1002</v>
          </cell>
          <cell r="B213">
            <v>208</v>
          </cell>
          <cell r="C213" t="str">
            <v>1002</v>
          </cell>
          <cell r="D213">
            <v>5</v>
          </cell>
          <cell r="E213">
            <v>20</v>
          </cell>
          <cell r="F213" t="str">
            <v>R&amp;B</v>
          </cell>
          <cell r="G213" t="str">
            <v>R＆B</v>
          </cell>
          <cell r="H213" t="str">
            <v>SoulBeat</v>
          </cell>
          <cell r="I213" t="str">
            <v>ｿｳﾙﾋﾞｰﾄ</v>
          </cell>
        </row>
        <row r="214">
          <cell r="A214" t="str">
            <v>1295</v>
          </cell>
          <cell r="B214">
            <v>209</v>
          </cell>
          <cell r="C214" t="str">
            <v>1295</v>
          </cell>
          <cell r="D214">
            <v>5</v>
          </cell>
          <cell r="E214">
            <v>21</v>
          </cell>
          <cell r="F214" t="str">
            <v>R&amp;B</v>
          </cell>
          <cell r="G214" t="str">
            <v>R＆B</v>
          </cell>
          <cell r="H214" t="str">
            <v>GospelSwing</v>
          </cell>
          <cell r="I214" t="str">
            <v>ｺﾞｽﾍﾟﾙｽｲﾝｸﾞ</v>
          </cell>
        </row>
        <row r="215">
          <cell r="A215" t="str">
            <v>1103</v>
          </cell>
          <cell r="B215">
            <v>210</v>
          </cell>
          <cell r="C215" t="str">
            <v>1103</v>
          </cell>
          <cell r="D215">
            <v>5</v>
          </cell>
          <cell r="E215">
            <v>22</v>
          </cell>
          <cell r="F215" t="str">
            <v>R&amp;B</v>
          </cell>
          <cell r="G215" t="str">
            <v>R＆B</v>
          </cell>
          <cell r="H215" t="str">
            <v>GospelSisters</v>
          </cell>
          <cell r="I215" t="str">
            <v>ｺﾞｽﾍﾟﾙｼｽﾀｰｽﾞ</v>
          </cell>
        </row>
        <row r="216">
          <cell r="A216" t="str">
            <v>6024</v>
          </cell>
          <cell r="B216">
            <v>211</v>
          </cell>
          <cell r="C216" t="str">
            <v>6024</v>
          </cell>
          <cell r="D216">
            <v>5</v>
          </cell>
          <cell r="E216">
            <v>23</v>
          </cell>
          <cell r="F216" t="str">
            <v>R&amp;B</v>
          </cell>
          <cell r="G216" t="str">
            <v>R＆B</v>
          </cell>
          <cell r="H216" t="str">
            <v>SouthernGospel</v>
          </cell>
          <cell r="I216" t="str">
            <v>ｻｻﾞﾝｺﾞｽﾍﾟﾙ</v>
          </cell>
        </row>
        <row r="217">
          <cell r="A217" t="str">
            <v>1101</v>
          </cell>
          <cell r="B217">
            <v>212</v>
          </cell>
          <cell r="C217" t="str">
            <v>1101</v>
          </cell>
          <cell r="D217">
            <v>5</v>
          </cell>
          <cell r="E217">
            <v>24</v>
          </cell>
          <cell r="F217" t="str">
            <v>R&amp;B</v>
          </cell>
          <cell r="G217" t="str">
            <v>R＆B</v>
          </cell>
          <cell r="H217" t="str">
            <v>GospelBrothers</v>
          </cell>
          <cell r="I217" t="str">
            <v>ｺﾞｽﾍﾟﾙﾌﾞﾗｻﾞｰｽﾞ</v>
          </cell>
        </row>
        <row r="218">
          <cell r="A218" t="str">
            <v>4524</v>
          </cell>
          <cell r="B218">
            <v>213</v>
          </cell>
          <cell r="C218" t="str">
            <v>4524</v>
          </cell>
          <cell r="D218">
            <v>5</v>
          </cell>
          <cell r="E218">
            <v>25</v>
          </cell>
          <cell r="F218" t="str">
            <v>R&amp;B</v>
          </cell>
          <cell r="G218" t="str">
            <v>R＆B</v>
          </cell>
          <cell r="H218" t="str">
            <v>R&amp;BBallad</v>
          </cell>
          <cell r="I218" t="str">
            <v>R&amp;Bﾊﾞﾗｰﾄﾞ</v>
          </cell>
        </row>
        <row r="219">
          <cell r="A219" t="str">
            <v>5528</v>
          </cell>
          <cell r="B219">
            <v>214</v>
          </cell>
          <cell r="C219" t="str">
            <v>5528</v>
          </cell>
          <cell r="D219">
            <v>5</v>
          </cell>
          <cell r="E219">
            <v>26</v>
          </cell>
          <cell r="F219" t="str">
            <v>R&amp;B</v>
          </cell>
          <cell r="G219" t="str">
            <v>R＆B</v>
          </cell>
          <cell r="H219" t="str">
            <v>WorshipSlow</v>
          </cell>
          <cell r="I219" t="str">
            <v>ﾜｰｼｯﾌﾟｽﾛｰ</v>
          </cell>
        </row>
        <row r="220">
          <cell r="A220" t="str">
            <v>5529</v>
          </cell>
          <cell r="B220">
            <v>215</v>
          </cell>
          <cell r="C220" t="str">
            <v>5529</v>
          </cell>
          <cell r="D220">
            <v>5</v>
          </cell>
          <cell r="E220">
            <v>27</v>
          </cell>
          <cell r="F220" t="str">
            <v>R&amp;B</v>
          </cell>
          <cell r="G220" t="str">
            <v>R＆B</v>
          </cell>
          <cell r="H220" t="str">
            <v>WorshipMed</v>
          </cell>
          <cell r="I220" t="str">
            <v>ﾜｰｼｯﾌﾟﾐﾃﾞｨｱﾑ</v>
          </cell>
        </row>
        <row r="221">
          <cell r="A221" t="str">
            <v>5530</v>
          </cell>
          <cell r="B221">
            <v>216</v>
          </cell>
          <cell r="C221" t="str">
            <v>5530</v>
          </cell>
          <cell r="D221">
            <v>5</v>
          </cell>
          <cell r="E221">
            <v>28</v>
          </cell>
          <cell r="F221" t="str">
            <v>R&amp;B</v>
          </cell>
          <cell r="G221" t="str">
            <v>R＆B</v>
          </cell>
          <cell r="H221" t="str">
            <v>WorshipFast</v>
          </cell>
          <cell r="I221" t="str">
            <v>ﾜｰｼｯﾌﾟﾌｧｽﾄ</v>
          </cell>
        </row>
        <row r="222">
          <cell r="A222" t="str">
            <v>6021</v>
          </cell>
          <cell r="B222">
            <v>217</v>
          </cell>
          <cell r="C222" t="str">
            <v>6021</v>
          </cell>
          <cell r="D222">
            <v>5</v>
          </cell>
          <cell r="E222">
            <v>29</v>
          </cell>
          <cell r="F222" t="str">
            <v>R&amp;B</v>
          </cell>
          <cell r="G222" t="str">
            <v>R＆B</v>
          </cell>
          <cell r="H222" t="str">
            <v>WorshipIrishRk</v>
          </cell>
          <cell r="I222" t="str">
            <v>ﾜｰｼｯﾌﾟｱｲﾘｯｼｭﾛｯｸ</v>
          </cell>
        </row>
        <row r="223">
          <cell r="A223" t="str">
            <v>6023</v>
          </cell>
          <cell r="B223">
            <v>218</v>
          </cell>
          <cell r="C223" t="str">
            <v>6023</v>
          </cell>
          <cell r="D223">
            <v>5</v>
          </cell>
          <cell r="E223">
            <v>30</v>
          </cell>
          <cell r="F223" t="str">
            <v>R&amp;B</v>
          </cell>
          <cell r="G223" t="str">
            <v>R＆B</v>
          </cell>
          <cell r="H223" t="str">
            <v>Worship6-8</v>
          </cell>
          <cell r="I223" t="str">
            <v>ﾜｰｼｯﾌﾟ6ｰ8</v>
          </cell>
        </row>
        <row r="224">
          <cell r="A224" t="str">
            <v>1142</v>
          </cell>
          <cell r="B224">
            <v>219</v>
          </cell>
          <cell r="C224" t="str">
            <v>1142</v>
          </cell>
          <cell r="D224">
            <v>5</v>
          </cell>
          <cell r="E224">
            <v>31</v>
          </cell>
          <cell r="F224" t="str">
            <v>R&amp;B</v>
          </cell>
          <cell r="G224" t="str">
            <v>R＆B</v>
          </cell>
          <cell r="H224" t="str">
            <v>PianoBoogie</v>
          </cell>
          <cell r="I224" t="str">
            <v>ﾋﾟｱﾉﾌﾞｷﾞｰ</v>
          </cell>
        </row>
        <row r="225">
          <cell r="A225" t="str">
            <v>5035</v>
          </cell>
          <cell r="B225">
            <v>220</v>
          </cell>
          <cell r="C225" t="str">
            <v>5035</v>
          </cell>
          <cell r="D225">
            <v>5</v>
          </cell>
          <cell r="E225">
            <v>32</v>
          </cell>
          <cell r="F225" t="str">
            <v>R&amp;B</v>
          </cell>
          <cell r="G225" t="str">
            <v>R＆B</v>
          </cell>
          <cell r="H225" t="str">
            <v>ShuffleBlues</v>
          </cell>
          <cell r="I225" t="str">
            <v>ｼｬｯﾌﾙﾌﾞﾙｰｽ</v>
          </cell>
        </row>
        <row r="226">
          <cell r="A226" t="str">
            <v>0077</v>
          </cell>
          <cell r="B226">
            <v>221</v>
          </cell>
          <cell r="C226" t="str">
            <v>0077</v>
          </cell>
          <cell r="D226">
            <v>5</v>
          </cell>
          <cell r="E226">
            <v>33</v>
          </cell>
          <cell r="F226" t="str">
            <v>R&amp;B</v>
          </cell>
          <cell r="G226" t="str">
            <v>R＆B</v>
          </cell>
          <cell r="H226" t="str">
            <v>LovelyShuffle</v>
          </cell>
          <cell r="I226" t="str">
            <v>ﾗﾌﾞﾘｰｼｬｯﾌﾙ</v>
          </cell>
        </row>
        <row r="227">
          <cell r="A227" t="str">
            <v>5545</v>
          </cell>
          <cell r="B227">
            <v>222</v>
          </cell>
          <cell r="C227" t="str">
            <v>5545</v>
          </cell>
          <cell r="D227">
            <v>5</v>
          </cell>
          <cell r="E227">
            <v>34</v>
          </cell>
          <cell r="F227" t="str">
            <v>R&amp;B</v>
          </cell>
          <cell r="G227" t="str">
            <v>R＆B</v>
          </cell>
          <cell r="H227" t="str">
            <v>KoolFunk</v>
          </cell>
          <cell r="I227" t="str">
            <v>ｸｰﾙﾌｧﾝｸ</v>
          </cell>
        </row>
        <row r="228">
          <cell r="A228" t="str">
            <v>0074</v>
          </cell>
          <cell r="B228">
            <v>223</v>
          </cell>
          <cell r="C228" t="str">
            <v>0074</v>
          </cell>
          <cell r="D228">
            <v>5</v>
          </cell>
          <cell r="E228">
            <v>35</v>
          </cell>
          <cell r="F228" t="str">
            <v>R&amp;B</v>
          </cell>
          <cell r="G228" t="str">
            <v>R＆B</v>
          </cell>
          <cell r="H228" t="str">
            <v>BlueberryBlues</v>
          </cell>
          <cell r="I228" t="str">
            <v>ﾌﾞﾙｰﾍﾞﾘｰﾌﾞﾙｰｽ</v>
          </cell>
        </row>
        <row r="229">
          <cell r="A229" t="str">
            <v>1141</v>
          </cell>
          <cell r="B229">
            <v>224</v>
          </cell>
          <cell r="C229" t="str">
            <v>1141</v>
          </cell>
          <cell r="D229">
            <v>5</v>
          </cell>
          <cell r="E229">
            <v>36</v>
          </cell>
          <cell r="F229" t="str">
            <v>R&amp;B</v>
          </cell>
          <cell r="G229" t="str">
            <v>R＆B</v>
          </cell>
          <cell r="H229" t="str">
            <v>60'sRock&amp;Roll</v>
          </cell>
          <cell r="I229" t="str">
            <v>60'sﾛｯｸﾝﾛｰﾙ</v>
          </cell>
        </row>
        <row r="230">
          <cell r="A230" t="str">
            <v>0037</v>
          </cell>
          <cell r="B230">
            <v>225</v>
          </cell>
          <cell r="C230" t="str">
            <v>0037</v>
          </cell>
          <cell r="D230">
            <v>5</v>
          </cell>
          <cell r="E230">
            <v>37</v>
          </cell>
          <cell r="F230" t="str">
            <v>R&amp;B</v>
          </cell>
          <cell r="G230" t="str">
            <v>R＆B</v>
          </cell>
          <cell r="H230" t="str">
            <v>Rock&amp;Roll2</v>
          </cell>
          <cell r="I230" t="str">
            <v>ﾛｯｸﾝﾛｰﾙ2</v>
          </cell>
        </row>
        <row r="231">
          <cell r="A231" t="str">
            <v>0024</v>
          </cell>
          <cell r="B231">
            <v>226</v>
          </cell>
          <cell r="C231" t="str">
            <v>0024</v>
          </cell>
          <cell r="D231">
            <v>5</v>
          </cell>
          <cell r="E231">
            <v>38</v>
          </cell>
          <cell r="F231" t="str">
            <v>R&amp;B</v>
          </cell>
          <cell r="G231" t="str">
            <v>R＆B</v>
          </cell>
          <cell r="H231" t="str">
            <v>Twist</v>
          </cell>
          <cell r="I231" t="str">
            <v>ﾂｲｽﾄ</v>
          </cell>
        </row>
        <row r="232">
          <cell r="A232" t="str">
            <v>T022</v>
          </cell>
          <cell r="B232">
            <v>227</v>
          </cell>
          <cell r="C232" t="str">
            <v>T022</v>
          </cell>
          <cell r="D232">
            <v>5</v>
          </cell>
          <cell r="E232">
            <v>39</v>
          </cell>
          <cell r="F232" t="str">
            <v>R&amp;B</v>
          </cell>
          <cell r="G232" t="str">
            <v>R＆B</v>
          </cell>
          <cell r="H232" t="str">
            <v>ComboBoogie</v>
          </cell>
          <cell r="I232" t="str">
            <v>ｺﾝﾎﾞﾌﾞｷﾞｰ</v>
          </cell>
        </row>
        <row r="233">
          <cell r="A233" t="str">
            <v>7003</v>
          </cell>
          <cell r="B233">
            <v>228</v>
          </cell>
          <cell r="C233" t="str">
            <v>7003</v>
          </cell>
          <cell r="D233">
            <v>6</v>
          </cell>
          <cell r="E233">
            <v>1</v>
          </cell>
          <cell r="F233" t="str">
            <v>Country</v>
          </cell>
          <cell r="G233" t="str">
            <v>ｶﾝﾄﾘｰ</v>
          </cell>
          <cell r="H233" t="str">
            <v>70'sCountryPop</v>
          </cell>
          <cell r="I233" t="str">
            <v>70'sｶﾝﾄﾘｰﾎﾟｯﾌﾟ</v>
          </cell>
        </row>
        <row r="234">
          <cell r="A234" t="str">
            <v>6501</v>
          </cell>
          <cell r="B234">
            <v>229</v>
          </cell>
          <cell r="C234" t="str">
            <v>6501</v>
          </cell>
          <cell r="D234">
            <v>6</v>
          </cell>
          <cell r="E234">
            <v>2</v>
          </cell>
          <cell r="F234" t="str">
            <v>Country</v>
          </cell>
          <cell r="G234" t="str">
            <v>ｶﾝﾄﾘｰ</v>
          </cell>
          <cell r="H234" t="str">
            <v>70'sChartCntry</v>
          </cell>
          <cell r="I234" t="str">
            <v>70'sﾁｬｰﾄｶﾝﾄﾘｰ</v>
          </cell>
        </row>
        <row r="235">
          <cell r="A235" t="str">
            <v>6028</v>
          </cell>
          <cell r="B235">
            <v>230</v>
          </cell>
          <cell r="C235" t="str">
            <v>6028</v>
          </cell>
          <cell r="D235">
            <v>6</v>
          </cell>
          <cell r="E235">
            <v>3</v>
          </cell>
          <cell r="F235" t="str">
            <v>Country</v>
          </cell>
          <cell r="G235" t="str">
            <v>ｶﾝﾄﾘｰ</v>
          </cell>
          <cell r="H235" t="str">
            <v>EasyCountry</v>
          </cell>
          <cell r="I235" t="str">
            <v>ｲｰｼﾞｰｶﾝﾄﾘｰ</v>
          </cell>
        </row>
        <row r="236">
          <cell r="A236" t="str">
            <v>0133</v>
          </cell>
          <cell r="B236">
            <v>231</v>
          </cell>
          <cell r="C236" t="str">
            <v>0133</v>
          </cell>
          <cell r="D236">
            <v>6</v>
          </cell>
          <cell r="E236">
            <v>4</v>
          </cell>
          <cell r="F236" t="str">
            <v>Country</v>
          </cell>
          <cell r="G236" t="str">
            <v>ｶﾝﾄﾘｰ</v>
          </cell>
          <cell r="H236" t="str">
            <v>CountryHits</v>
          </cell>
          <cell r="I236" t="str">
            <v>ｶﾝﾄﾘｰﾋｯﾂ</v>
          </cell>
        </row>
        <row r="237">
          <cell r="A237" t="str">
            <v>0129</v>
          </cell>
          <cell r="B237">
            <v>232</v>
          </cell>
          <cell r="C237" t="str">
            <v>0129</v>
          </cell>
          <cell r="D237">
            <v>6</v>
          </cell>
          <cell r="E237">
            <v>5</v>
          </cell>
          <cell r="F237" t="str">
            <v>Country</v>
          </cell>
          <cell r="G237" t="str">
            <v>ｶﾝﾄﾘｰ</v>
          </cell>
          <cell r="H237" t="str">
            <v>Country8Beat</v>
          </cell>
          <cell r="I237" t="str">
            <v>ｶﾝﾄﾘｰ8ﾋﾞｰﾄ</v>
          </cell>
        </row>
        <row r="238">
          <cell r="A238" t="str">
            <v>5018</v>
          </cell>
          <cell r="B238">
            <v>233</v>
          </cell>
          <cell r="C238" t="str">
            <v>5018</v>
          </cell>
          <cell r="D238">
            <v>6</v>
          </cell>
          <cell r="E238">
            <v>6</v>
          </cell>
          <cell r="F238" t="str">
            <v>Country</v>
          </cell>
          <cell r="G238" t="str">
            <v>ｶﾝﾄﾘｰ</v>
          </cell>
          <cell r="H238" t="str">
            <v>Bluegrass</v>
          </cell>
          <cell r="I238" t="str">
            <v>ﾌﾞﾙｰｸﾞﾗｽ</v>
          </cell>
        </row>
        <row r="239">
          <cell r="A239" t="str">
            <v>0123</v>
          </cell>
          <cell r="B239">
            <v>234</v>
          </cell>
          <cell r="C239" t="str">
            <v>0123</v>
          </cell>
          <cell r="D239">
            <v>6</v>
          </cell>
          <cell r="E239">
            <v>7</v>
          </cell>
          <cell r="F239" t="str">
            <v>Country</v>
          </cell>
          <cell r="G239" t="str">
            <v>ｶﾝﾄﾘｰ</v>
          </cell>
          <cell r="H239" t="str">
            <v>Hoedown</v>
          </cell>
          <cell r="I239" t="str">
            <v>ﾎｰﾀﾞｳﾝ</v>
          </cell>
        </row>
        <row r="240">
          <cell r="A240" t="str">
            <v>7124</v>
          </cell>
          <cell r="B240">
            <v>235</v>
          </cell>
          <cell r="C240">
            <v>7124</v>
          </cell>
          <cell r="D240">
            <v>6</v>
          </cell>
          <cell r="E240">
            <v>8</v>
          </cell>
          <cell r="F240" t="str">
            <v>Country</v>
          </cell>
          <cell r="G240" t="str">
            <v>ｶﾝﾄﾘｰ</v>
          </cell>
          <cell r="H240" t="str">
            <v>ModCntryBld1</v>
          </cell>
          <cell r="I240" t="str">
            <v>ﾓﾀﾞﾝｶﾝﾄﾘｰﾊﾞﾗｰﾄﾞ1</v>
          </cell>
        </row>
        <row r="241">
          <cell r="A241" t="str">
            <v>1296</v>
          </cell>
          <cell r="B241">
            <v>236</v>
          </cell>
          <cell r="C241" t="str">
            <v>1296</v>
          </cell>
          <cell r="D241">
            <v>6</v>
          </cell>
          <cell r="E241">
            <v>9</v>
          </cell>
          <cell r="F241" t="str">
            <v>Country</v>
          </cell>
          <cell r="G241" t="str">
            <v>ｶﾝﾄﾘｰ</v>
          </cell>
          <cell r="H241" t="str">
            <v>ModCntryBld2</v>
          </cell>
          <cell r="I241" t="str">
            <v>ﾓﾀﾞﾝｶﾝﾄﾘｰﾊﾞﾗｰﾄﾞ2</v>
          </cell>
        </row>
        <row r="242">
          <cell r="A242" t="str">
            <v>5021</v>
          </cell>
          <cell r="B242">
            <v>237</v>
          </cell>
          <cell r="C242" t="str">
            <v>5021</v>
          </cell>
          <cell r="D242">
            <v>6</v>
          </cell>
          <cell r="E242">
            <v>10</v>
          </cell>
          <cell r="F242" t="str">
            <v>Country</v>
          </cell>
          <cell r="G242" t="str">
            <v>ｶﾝﾄﾘｰ</v>
          </cell>
          <cell r="H242" t="str">
            <v>NewCountry</v>
          </cell>
          <cell r="I242" t="str">
            <v>ﾆｭｰｶﾝﾄﾘｰ</v>
          </cell>
        </row>
        <row r="243">
          <cell r="A243" t="str">
            <v>0132</v>
          </cell>
          <cell r="B243">
            <v>238</v>
          </cell>
          <cell r="C243" t="str">
            <v>0132</v>
          </cell>
          <cell r="D243">
            <v>6</v>
          </cell>
          <cell r="E243">
            <v>11</v>
          </cell>
          <cell r="F243" t="str">
            <v>Country</v>
          </cell>
          <cell r="G243" t="str">
            <v>ｶﾝﾄﾘｰ</v>
          </cell>
          <cell r="H243" t="str">
            <v>CountrySwing</v>
          </cell>
          <cell r="I243" t="str">
            <v>ｶﾝﾄﾘｰｽｲﾝｸﾞ</v>
          </cell>
        </row>
        <row r="244">
          <cell r="A244" t="str">
            <v>0130</v>
          </cell>
          <cell r="B244">
            <v>239</v>
          </cell>
          <cell r="C244" t="str">
            <v>0130</v>
          </cell>
          <cell r="D244">
            <v>6</v>
          </cell>
          <cell r="E244">
            <v>12</v>
          </cell>
          <cell r="F244" t="str">
            <v>Country</v>
          </cell>
          <cell r="G244" t="str">
            <v>ｶﾝﾄﾘｰ</v>
          </cell>
          <cell r="H244" t="str">
            <v>CountryShuffle</v>
          </cell>
          <cell r="I244" t="str">
            <v>ｶﾝﾄﾘｰｼｬｯﾌﾙ</v>
          </cell>
        </row>
        <row r="245">
          <cell r="A245" t="str">
            <v>1173</v>
          </cell>
          <cell r="B245">
            <v>240</v>
          </cell>
          <cell r="C245" t="str">
            <v>1173</v>
          </cell>
          <cell r="D245">
            <v>6</v>
          </cell>
          <cell r="E245">
            <v>13</v>
          </cell>
          <cell r="F245" t="str">
            <v>Country</v>
          </cell>
          <cell r="G245" t="str">
            <v>ｶﾝﾄﾘｰ</v>
          </cell>
          <cell r="H245" t="str">
            <v>CntrySing-along</v>
          </cell>
          <cell r="I245" t="str">
            <v>ｶﾝﾄﾘｰｼﾝｸﾞｱﾛﾝｸﾞ</v>
          </cell>
        </row>
        <row r="246">
          <cell r="A246" t="str">
            <v>6523</v>
          </cell>
          <cell r="B246">
            <v>241</v>
          </cell>
          <cell r="C246" t="str">
            <v>6523</v>
          </cell>
          <cell r="D246">
            <v>6</v>
          </cell>
          <cell r="E246">
            <v>14</v>
          </cell>
          <cell r="F246" t="str">
            <v>Country</v>
          </cell>
          <cell r="G246" t="str">
            <v>ｶﾝﾄﾘｰ</v>
          </cell>
          <cell r="H246" t="str">
            <v>CountryStrum</v>
          </cell>
          <cell r="I246" t="str">
            <v>ｶﾝﾄﾘｰｽﾄﾗﾑ</v>
          </cell>
        </row>
        <row r="247">
          <cell r="A247" t="str">
            <v>0198</v>
          </cell>
          <cell r="B247">
            <v>242</v>
          </cell>
          <cell r="C247" t="str">
            <v>0198</v>
          </cell>
          <cell r="D247">
            <v>6</v>
          </cell>
          <cell r="E247">
            <v>15</v>
          </cell>
          <cell r="F247" t="str">
            <v>Country</v>
          </cell>
          <cell r="G247" t="str">
            <v>ｶﾝﾄﾘｰ</v>
          </cell>
          <cell r="H247" t="str">
            <v>CountryWaltz</v>
          </cell>
          <cell r="I247" t="str">
            <v>ｶﾝﾄﾘｰﾜﾙﾂ</v>
          </cell>
        </row>
        <row r="248">
          <cell r="A248" t="str">
            <v>0128</v>
          </cell>
          <cell r="B248">
            <v>243</v>
          </cell>
          <cell r="C248" t="str">
            <v>0128</v>
          </cell>
          <cell r="D248">
            <v>6</v>
          </cell>
          <cell r="E248">
            <v>16</v>
          </cell>
          <cell r="F248" t="str">
            <v>Country</v>
          </cell>
          <cell r="G248" t="str">
            <v>ｶﾝﾄﾘｰ</v>
          </cell>
          <cell r="H248" t="str">
            <v>CountryBallad</v>
          </cell>
          <cell r="I248" t="str">
            <v>ｶﾝﾄﾘｰﾊﾞﾗｰﾄﾞ</v>
          </cell>
        </row>
        <row r="249">
          <cell r="A249" t="str">
            <v>0125</v>
          </cell>
          <cell r="B249">
            <v>244</v>
          </cell>
          <cell r="C249" t="str">
            <v>0125</v>
          </cell>
          <cell r="D249">
            <v>6</v>
          </cell>
          <cell r="E249">
            <v>17</v>
          </cell>
          <cell r="F249" t="str">
            <v>Country</v>
          </cell>
          <cell r="G249" t="str">
            <v>ｶﾝﾄﾘｰ</v>
          </cell>
          <cell r="H249" t="str">
            <v>Country2-4</v>
          </cell>
          <cell r="I249" t="str">
            <v>ｶﾝﾄﾘｰ2-4</v>
          </cell>
        </row>
        <row r="250">
          <cell r="A250" t="str">
            <v>0126</v>
          </cell>
          <cell r="B250">
            <v>245</v>
          </cell>
          <cell r="C250" t="str">
            <v>0126</v>
          </cell>
          <cell r="D250">
            <v>6</v>
          </cell>
          <cell r="E250">
            <v>18</v>
          </cell>
          <cell r="F250" t="str">
            <v>Country</v>
          </cell>
          <cell r="G250" t="str">
            <v>ｶﾝﾄﾘｰ</v>
          </cell>
          <cell r="H250" t="str">
            <v>CountryTwoStep</v>
          </cell>
          <cell r="I250" t="str">
            <v>ｶﾝﾄﾘｰﾂｰｽﾃｯﾌﾟ</v>
          </cell>
        </row>
        <row r="251">
          <cell r="A251" t="str">
            <v>1138</v>
          </cell>
          <cell r="B251">
            <v>246</v>
          </cell>
          <cell r="C251" t="str">
            <v>1138</v>
          </cell>
          <cell r="D251">
            <v>6</v>
          </cell>
          <cell r="E251">
            <v>19</v>
          </cell>
          <cell r="F251" t="str">
            <v>Country</v>
          </cell>
          <cell r="G251" t="str">
            <v>ｶﾝﾄﾘｰ</v>
          </cell>
          <cell r="H251" t="str">
            <v>CountryBrothers</v>
          </cell>
          <cell r="I251" t="str">
            <v>ｶﾝﾄﾘｰﾌﾞﾗｻﾞｰｽﾞ</v>
          </cell>
        </row>
        <row r="252">
          <cell r="A252" t="str">
            <v>0122</v>
          </cell>
          <cell r="B252">
            <v>247</v>
          </cell>
          <cell r="C252" t="str">
            <v>0122</v>
          </cell>
          <cell r="D252">
            <v>6</v>
          </cell>
          <cell r="E252">
            <v>20</v>
          </cell>
          <cell r="F252" t="str">
            <v>Country</v>
          </cell>
          <cell r="G252" t="str">
            <v>ｶﾝﾄﾘｰ</v>
          </cell>
          <cell r="H252" t="str">
            <v>CountryPop</v>
          </cell>
          <cell r="I252" t="str">
            <v>ｶﾝﾄﾘｰﾎﾟｯﾌﾟ</v>
          </cell>
        </row>
        <row r="253">
          <cell r="A253" t="str">
            <v>1213</v>
          </cell>
          <cell r="B253">
            <v>248</v>
          </cell>
          <cell r="C253" t="str">
            <v>1213</v>
          </cell>
          <cell r="D253">
            <v>6</v>
          </cell>
          <cell r="E253">
            <v>21</v>
          </cell>
          <cell r="F253" t="str">
            <v>Country</v>
          </cell>
          <cell r="G253" t="str">
            <v>ｶﾝﾄﾘｰ</v>
          </cell>
          <cell r="H253" t="str">
            <v>CountryRock</v>
          </cell>
          <cell r="I253" t="str">
            <v>ｶﾝﾄﾘｰﾛｯｸ</v>
          </cell>
        </row>
        <row r="254">
          <cell r="A254" t="str">
            <v>5205</v>
          </cell>
          <cell r="B254">
            <v>249</v>
          </cell>
          <cell r="C254" t="str">
            <v>5205</v>
          </cell>
          <cell r="D254">
            <v>6</v>
          </cell>
          <cell r="E254">
            <v>22</v>
          </cell>
          <cell r="F254" t="str">
            <v>Country</v>
          </cell>
          <cell r="G254" t="str">
            <v>ｶﾝﾄﾘｰ</v>
          </cell>
          <cell r="H254" t="str">
            <v>FolkPop</v>
          </cell>
          <cell r="I254" t="str">
            <v>ﾌｫｰｸﾎﾟｯﾌﾟ</v>
          </cell>
        </row>
        <row r="255">
          <cell r="A255" t="str">
            <v>1214</v>
          </cell>
          <cell r="B255">
            <v>250</v>
          </cell>
          <cell r="C255" t="str">
            <v>1214</v>
          </cell>
          <cell r="D255">
            <v>6</v>
          </cell>
          <cell r="E255">
            <v>23</v>
          </cell>
          <cell r="F255" t="str">
            <v>Country</v>
          </cell>
          <cell r="G255" t="str">
            <v>ｶﾝﾄﾘｰ</v>
          </cell>
          <cell r="H255" t="str">
            <v>FingerPickin</v>
          </cell>
          <cell r="I255" t="str">
            <v>ﾌｨﾝｶﾞｰﾋﾟｯｷﾝ</v>
          </cell>
        </row>
        <row r="256">
          <cell r="A256" t="str">
            <v>7046</v>
          </cell>
          <cell r="B256">
            <v>251</v>
          </cell>
          <cell r="C256" t="str">
            <v>7046</v>
          </cell>
          <cell r="D256">
            <v>7</v>
          </cell>
          <cell r="E256">
            <v>1</v>
          </cell>
          <cell r="F256" t="str">
            <v>Latin</v>
          </cell>
          <cell r="G256" t="str">
            <v>ﾗﾃﾝ</v>
          </cell>
          <cell r="H256" t="str">
            <v>LatinPartyPop</v>
          </cell>
          <cell r="I256" t="str">
            <v>ﾗﾃﾝﾊﾟｰﾃｨｰﾎﾟｯﾌﾟ</v>
          </cell>
        </row>
        <row r="257">
          <cell r="A257" t="str">
            <v>1252</v>
          </cell>
          <cell r="B257">
            <v>252</v>
          </cell>
          <cell r="C257" t="str">
            <v>1252</v>
          </cell>
          <cell r="D257">
            <v>7</v>
          </cell>
          <cell r="E257">
            <v>2</v>
          </cell>
          <cell r="F257" t="str">
            <v>Latin</v>
          </cell>
          <cell r="G257" t="str">
            <v>ﾗﾃﾝ</v>
          </cell>
          <cell r="H257" t="str">
            <v>BrazilianSamba</v>
          </cell>
          <cell r="I257" t="str">
            <v>ﾌﾞﾗｼﾞﾘｱﾝｻﾝﾊﾞ</v>
          </cell>
        </row>
        <row r="258">
          <cell r="A258" t="str">
            <v>4027</v>
          </cell>
          <cell r="B258">
            <v>253</v>
          </cell>
          <cell r="C258" t="str">
            <v>4027</v>
          </cell>
          <cell r="D258">
            <v>7</v>
          </cell>
          <cell r="E258">
            <v>3</v>
          </cell>
          <cell r="F258" t="str">
            <v>Latin</v>
          </cell>
          <cell r="G258" t="str">
            <v>ﾗﾃﾝ</v>
          </cell>
          <cell r="H258" t="str">
            <v>BossaNova</v>
          </cell>
          <cell r="I258" t="str">
            <v>ﾎﾞｻﾉﾊﾞ</v>
          </cell>
        </row>
        <row r="259">
          <cell r="A259" t="str">
            <v>1215</v>
          </cell>
          <cell r="B259">
            <v>254</v>
          </cell>
          <cell r="C259" t="str">
            <v>1215</v>
          </cell>
          <cell r="D259">
            <v>7</v>
          </cell>
          <cell r="E259">
            <v>4</v>
          </cell>
          <cell r="F259" t="str">
            <v>Latin</v>
          </cell>
          <cell r="G259" t="str">
            <v>ﾗﾃﾝ</v>
          </cell>
          <cell r="H259" t="str">
            <v>FastBossa</v>
          </cell>
          <cell r="I259" t="str">
            <v>ﾌｧｽﾄﾎﾞｻ</v>
          </cell>
        </row>
        <row r="260">
          <cell r="A260" t="str">
            <v>7115</v>
          </cell>
          <cell r="B260">
            <v>255</v>
          </cell>
          <cell r="C260">
            <v>7115</v>
          </cell>
          <cell r="D260">
            <v>7</v>
          </cell>
          <cell r="E260">
            <v>5</v>
          </cell>
          <cell r="F260" t="str">
            <v>Latin</v>
          </cell>
          <cell r="G260" t="str">
            <v>ﾗﾃﾝ</v>
          </cell>
          <cell r="H260" t="str">
            <v>SlowBarBossa</v>
          </cell>
          <cell r="I260" t="str">
            <v>ｽﾛｰﾊﾞｰﾎﾞｻ</v>
          </cell>
        </row>
        <row r="261">
          <cell r="A261" t="str">
            <v>0167</v>
          </cell>
          <cell r="B261">
            <v>256</v>
          </cell>
          <cell r="C261" t="str">
            <v>0167</v>
          </cell>
          <cell r="D261">
            <v>7</v>
          </cell>
          <cell r="E261">
            <v>6</v>
          </cell>
          <cell r="F261" t="str">
            <v>Latin</v>
          </cell>
          <cell r="G261" t="str">
            <v>ﾗﾃﾝ</v>
          </cell>
          <cell r="H261" t="str">
            <v>SheriffReggae</v>
          </cell>
          <cell r="I261" t="str">
            <v>ｼｪﾘﾌﾚｹﾞｴ</v>
          </cell>
        </row>
        <row r="262">
          <cell r="A262" t="str">
            <v>0170</v>
          </cell>
          <cell r="B262">
            <v>257</v>
          </cell>
          <cell r="C262" t="str">
            <v>0170</v>
          </cell>
          <cell r="D262">
            <v>7</v>
          </cell>
          <cell r="E262">
            <v>7</v>
          </cell>
          <cell r="F262" t="str">
            <v>Latin</v>
          </cell>
          <cell r="G262" t="str">
            <v>ﾗﾃﾝ</v>
          </cell>
          <cell r="H262" t="str">
            <v>HappyReggae</v>
          </cell>
          <cell r="I262" t="str">
            <v>ﾊｯﾋﾟｰﾚｹﾞｴ</v>
          </cell>
        </row>
        <row r="263">
          <cell r="A263" t="str">
            <v>6508</v>
          </cell>
          <cell r="B263">
            <v>258</v>
          </cell>
          <cell r="C263" t="str">
            <v>6508</v>
          </cell>
          <cell r="D263">
            <v>7</v>
          </cell>
          <cell r="E263">
            <v>8</v>
          </cell>
          <cell r="F263" t="str">
            <v>Latin</v>
          </cell>
          <cell r="G263" t="str">
            <v>ﾗﾃﾝ</v>
          </cell>
          <cell r="H263" t="str">
            <v>PopLatinBld</v>
          </cell>
          <cell r="I263" t="str">
            <v>ﾎﾟｯﾌﾟﾗﾃﾝﾊﾞﾗｰﾄﾞ</v>
          </cell>
        </row>
        <row r="264">
          <cell r="A264" t="str">
            <v>5059</v>
          </cell>
          <cell r="B264">
            <v>259</v>
          </cell>
          <cell r="C264" t="str">
            <v>5059</v>
          </cell>
          <cell r="D264">
            <v>7</v>
          </cell>
          <cell r="E264">
            <v>9</v>
          </cell>
          <cell r="F264" t="str">
            <v>Latin</v>
          </cell>
          <cell r="G264" t="str">
            <v>ﾗﾃﾝ</v>
          </cell>
          <cell r="H264" t="str">
            <v>BoleroLento</v>
          </cell>
          <cell r="I264" t="str">
            <v>ﾎﾞﾚﾛﾚﾝﾄ</v>
          </cell>
        </row>
        <row r="265">
          <cell r="A265" t="str">
            <v>6012</v>
          </cell>
          <cell r="B265">
            <v>260</v>
          </cell>
          <cell r="C265" t="str">
            <v>6012</v>
          </cell>
          <cell r="D265">
            <v>7</v>
          </cell>
          <cell r="E265">
            <v>10</v>
          </cell>
          <cell r="F265" t="str">
            <v>Latin</v>
          </cell>
          <cell r="G265" t="str">
            <v>ﾗﾃﾝ</v>
          </cell>
          <cell r="H265" t="str">
            <v>Bomba</v>
          </cell>
          <cell r="I265" t="str">
            <v>ﾎﾞﾝﾊﾞ</v>
          </cell>
        </row>
        <row r="266">
          <cell r="A266" t="str">
            <v>6016</v>
          </cell>
          <cell r="B266">
            <v>261</v>
          </cell>
          <cell r="C266" t="str">
            <v>6016</v>
          </cell>
          <cell r="D266">
            <v>7</v>
          </cell>
          <cell r="E266">
            <v>11</v>
          </cell>
          <cell r="F266" t="str">
            <v>Latin</v>
          </cell>
          <cell r="G266" t="str">
            <v>ﾗﾃﾝ</v>
          </cell>
          <cell r="H266" t="str">
            <v>Salsa</v>
          </cell>
          <cell r="I266" t="str">
            <v>ｻﾙｻ</v>
          </cell>
        </row>
        <row r="267">
          <cell r="A267" t="str">
            <v>6015</v>
          </cell>
          <cell r="B267">
            <v>262</v>
          </cell>
          <cell r="C267" t="str">
            <v>6015</v>
          </cell>
          <cell r="D267">
            <v>7</v>
          </cell>
          <cell r="E267">
            <v>12</v>
          </cell>
          <cell r="F267" t="str">
            <v>Latin</v>
          </cell>
          <cell r="G267" t="str">
            <v>ﾗﾃﾝ</v>
          </cell>
          <cell r="H267" t="str">
            <v>Guijira</v>
          </cell>
          <cell r="I267" t="str">
            <v>ｸﾞｱﾋｰﾗ</v>
          </cell>
        </row>
        <row r="268">
          <cell r="A268" t="str">
            <v>6018</v>
          </cell>
          <cell r="B268">
            <v>263</v>
          </cell>
          <cell r="C268" t="str">
            <v>6018</v>
          </cell>
          <cell r="D268">
            <v>7</v>
          </cell>
          <cell r="E268">
            <v>13</v>
          </cell>
          <cell r="F268" t="str">
            <v>Latin</v>
          </cell>
          <cell r="G268" t="str">
            <v>ﾗﾃﾝ</v>
          </cell>
          <cell r="H268" t="str">
            <v>Guaguanco</v>
          </cell>
          <cell r="I268" t="str">
            <v>ｸﾞｱｸﾞｱﾝｺ</v>
          </cell>
        </row>
        <row r="269">
          <cell r="A269" t="str">
            <v>6020</v>
          </cell>
          <cell r="B269">
            <v>264</v>
          </cell>
          <cell r="C269" t="str">
            <v>6020</v>
          </cell>
          <cell r="D269">
            <v>7</v>
          </cell>
          <cell r="E269">
            <v>14</v>
          </cell>
          <cell r="F269" t="str">
            <v>Latin</v>
          </cell>
          <cell r="G269" t="str">
            <v>ﾗﾃﾝ</v>
          </cell>
          <cell r="H269" t="str">
            <v>CubanSon</v>
          </cell>
          <cell r="I269" t="str">
            <v>ｷｭｰﾊﾞﾝｿﾝ</v>
          </cell>
        </row>
        <row r="270">
          <cell r="A270" t="str">
            <v>6009</v>
          </cell>
          <cell r="B270">
            <v>265</v>
          </cell>
          <cell r="C270" t="str">
            <v>6009</v>
          </cell>
          <cell r="D270">
            <v>7</v>
          </cell>
          <cell r="E270">
            <v>15</v>
          </cell>
          <cell r="F270" t="str">
            <v>Latin</v>
          </cell>
          <cell r="G270" t="str">
            <v>ﾗﾃﾝ</v>
          </cell>
          <cell r="H270" t="str">
            <v>Merengue</v>
          </cell>
          <cell r="I270" t="str">
            <v>ﾒﾚﾝｹﾞ</v>
          </cell>
        </row>
        <row r="271">
          <cell r="A271" t="str">
            <v>6013</v>
          </cell>
          <cell r="B271">
            <v>266</v>
          </cell>
          <cell r="C271" t="str">
            <v>6013</v>
          </cell>
          <cell r="D271">
            <v>7</v>
          </cell>
          <cell r="E271">
            <v>16</v>
          </cell>
          <cell r="F271" t="str">
            <v>Latin</v>
          </cell>
          <cell r="G271" t="str">
            <v>ﾗﾃﾝ</v>
          </cell>
          <cell r="H271" t="str">
            <v>Bachata</v>
          </cell>
          <cell r="I271" t="str">
            <v>ﾊﾞﾁｬｰﾀ</v>
          </cell>
        </row>
        <row r="272">
          <cell r="A272" t="str">
            <v>6011</v>
          </cell>
          <cell r="B272">
            <v>267</v>
          </cell>
          <cell r="C272" t="str">
            <v>6011</v>
          </cell>
          <cell r="D272">
            <v>7</v>
          </cell>
          <cell r="E272">
            <v>17</v>
          </cell>
          <cell r="F272" t="str">
            <v>Latin</v>
          </cell>
          <cell r="G272" t="str">
            <v>ﾗﾃﾝ</v>
          </cell>
          <cell r="H272" t="str">
            <v>Cumbia</v>
          </cell>
          <cell r="I272" t="str">
            <v>ｸﾝﾋﾞｱ</v>
          </cell>
        </row>
        <row r="273">
          <cell r="A273" t="str">
            <v>6017</v>
          </cell>
          <cell r="B273">
            <v>268</v>
          </cell>
          <cell r="C273" t="str">
            <v>6017</v>
          </cell>
          <cell r="D273">
            <v>7</v>
          </cell>
          <cell r="E273">
            <v>18</v>
          </cell>
          <cell r="F273" t="str">
            <v>Latin</v>
          </cell>
          <cell r="G273" t="str">
            <v>ﾗﾃﾝ</v>
          </cell>
          <cell r="H273" t="str">
            <v>Danzon</v>
          </cell>
          <cell r="I273" t="str">
            <v>ﾀﾞﾝｿﾝ</v>
          </cell>
        </row>
        <row r="274">
          <cell r="A274" t="str">
            <v>6019</v>
          </cell>
          <cell r="B274">
            <v>269</v>
          </cell>
          <cell r="C274" t="str">
            <v>6019</v>
          </cell>
          <cell r="D274">
            <v>7</v>
          </cell>
          <cell r="E274">
            <v>19</v>
          </cell>
          <cell r="F274" t="str">
            <v>Latin</v>
          </cell>
          <cell r="G274" t="str">
            <v>ﾗﾃﾝ</v>
          </cell>
          <cell r="H274" t="str">
            <v>RumbaFlamenco1</v>
          </cell>
          <cell r="I274" t="str">
            <v>ﾙﾝﾊﾞﾌﾗﾒﾝｺ1</v>
          </cell>
        </row>
        <row r="275">
          <cell r="A275" t="str">
            <v>5007</v>
          </cell>
          <cell r="B275">
            <v>270</v>
          </cell>
          <cell r="C275" t="str">
            <v>5007</v>
          </cell>
          <cell r="D275">
            <v>7</v>
          </cell>
          <cell r="E275">
            <v>20</v>
          </cell>
          <cell r="F275" t="str">
            <v>Latin</v>
          </cell>
          <cell r="G275" t="str">
            <v>ﾗﾃﾝ</v>
          </cell>
          <cell r="H275" t="str">
            <v>Calypso</v>
          </cell>
          <cell r="I275" t="str">
            <v>ｶﾘﾌﾟｿ</v>
          </cell>
        </row>
        <row r="276">
          <cell r="A276" t="str">
            <v>5063</v>
          </cell>
          <cell r="B276">
            <v>271</v>
          </cell>
          <cell r="C276" t="str">
            <v>5063</v>
          </cell>
          <cell r="D276">
            <v>7</v>
          </cell>
          <cell r="E276">
            <v>21</v>
          </cell>
          <cell r="F276" t="str">
            <v>Latin</v>
          </cell>
          <cell r="G276" t="str">
            <v>ﾗﾃﾝ</v>
          </cell>
          <cell r="H276" t="str">
            <v>PopLatin</v>
          </cell>
          <cell r="I276" t="str">
            <v>ﾎﾟｯﾌﾟﾗﾃﾝ</v>
          </cell>
        </row>
        <row r="277">
          <cell r="A277" t="str">
            <v>4005</v>
          </cell>
          <cell r="B277">
            <v>272</v>
          </cell>
          <cell r="C277" t="str">
            <v>4005</v>
          </cell>
          <cell r="D277">
            <v>7</v>
          </cell>
          <cell r="E277">
            <v>22</v>
          </cell>
          <cell r="F277" t="str">
            <v>Latin</v>
          </cell>
          <cell r="G277" t="str">
            <v>ﾗﾃﾝ</v>
          </cell>
          <cell r="H277" t="str">
            <v>LatinDisco</v>
          </cell>
          <cell r="I277" t="str">
            <v>ﾗﾃﾝﾃﾞｨｽｺ</v>
          </cell>
        </row>
        <row r="278">
          <cell r="A278" t="str">
            <v>1217</v>
          </cell>
          <cell r="B278">
            <v>273</v>
          </cell>
          <cell r="C278" t="str">
            <v>1217</v>
          </cell>
          <cell r="D278">
            <v>7</v>
          </cell>
          <cell r="E278">
            <v>23</v>
          </cell>
          <cell r="F278" t="str">
            <v>Latin</v>
          </cell>
          <cell r="G278" t="str">
            <v>ﾗﾃﾝ</v>
          </cell>
          <cell r="H278" t="str">
            <v>RockChaCha</v>
          </cell>
          <cell r="I278" t="str">
            <v>ﾛｯｸﾁｬﾁｬ</v>
          </cell>
        </row>
        <row r="279">
          <cell r="A279" t="str">
            <v>5110</v>
          </cell>
          <cell r="B279">
            <v>274</v>
          </cell>
          <cell r="C279" t="str">
            <v>5110</v>
          </cell>
          <cell r="D279">
            <v>7</v>
          </cell>
          <cell r="E279">
            <v>24</v>
          </cell>
          <cell r="F279" t="str">
            <v>Latin</v>
          </cell>
          <cell r="G279" t="str">
            <v>ﾗﾃﾝ</v>
          </cell>
          <cell r="H279" t="str">
            <v>OrchestralBossa</v>
          </cell>
          <cell r="I279" t="str">
            <v>ｵｰｹｽﾄﾗﾎﾞｻ</v>
          </cell>
        </row>
        <row r="280">
          <cell r="A280" t="str">
            <v>0155</v>
          </cell>
          <cell r="B280">
            <v>275</v>
          </cell>
          <cell r="C280" t="str">
            <v>0155</v>
          </cell>
          <cell r="D280">
            <v>7</v>
          </cell>
          <cell r="E280">
            <v>25</v>
          </cell>
          <cell r="F280" t="str">
            <v>Latin</v>
          </cell>
          <cell r="G280" t="str">
            <v>ﾗﾃﾝ</v>
          </cell>
          <cell r="H280" t="str">
            <v>PopBossa</v>
          </cell>
          <cell r="I280" t="str">
            <v>ﾎﾟｯﾌﾟﾎﾞｻ</v>
          </cell>
        </row>
        <row r="281">
          <cell r="A281" t="str">
            <v>6005</v>
          </cell>
          <cell r="B281">
            <v>276</v>
          </cell>
          <cell r="C281" t="str">
            <v>6005</v>
          </cell>
          <cell r="D281">
            <v>7</v>
          </cell>
          <cell r="E281">
            <v>26</v>
          </cell>
          <cell r="F281" t="str">
            <v>Latin</v>
          </cell>
          <cell r="G281" t="str">
            <v>ﾗﾃﾝ</v>
          </cell>
          <cell r="H281" t="str">
            <v>OrganBossa</v>
          </cell>
          <cell r="I281" t="str">
            <v>ｵﾙｶﾞﾝﾎﾞｻ</v>
          </cell>
        </row>
        <row r="282">
          <cell r="A282" t="str">
            <v>0153</v>
          </cell>
          <cell r="B282">
            <v>277</v>
          </cell>
          <cell r="C282" t="str">
            <v>0153</v>
          </cell>
          <cell r="D282">
            <v>7</v>
          </cell>
          <cell r="E282">
            <v>27</v>
          </cell>
          <cell r="F282" t="str">
            <v>Latin</v>
          </cell>
          <cell r="G282" t="str">
            <v>ﾗﾃﾝ</v>
          </cell>
          <cell r="H282" t="str">
            <v>Beguine</v>
          </cell>
          <cell r="I282" t="str">
            <v>ﾋﾞｷﾞﾝ</v>
          </cell>
        </row>
        <row r="283">
          <cell r="A283" t="str">
            <v>1063</v>
          </cell>
          <cell r="B283">
            <v>278</v>
          </cell>
          <cell r="C283" t="str">
            <v>1063</v>
          </cell>
          <cell r="D283">
            <v>7</v>
          </cell>
          <cell r="E283">
            <v>28</v>
          </cell>
          <cell r="F283" t="str">
            <v>Latin</v>
          </cell>
          <cell r="G283" t="str">
            <v>ﾗﾃﾝ</v>
          </cell>
          <cell r="H283" t="str">
            <v>GuitarRumba</v>
          </cell>
          <cell r="I283" t="str">
            <v>ｷﾞﾀｰﾙﾝﾊﾞ</v>
          </cell>
        </row>
        <row r="284">
          <cell r="A284" t="str">
            <v>1136</v>
          </cell>
          <cell r="B284">
            <v>279</v>
          </cell>
          <cell r="C284" t="str">
            <v>1136</v>
          </cell>
          <cell r="D284">
            <v>7</v>
          </cell>
          <cell r="E284">
            <v>29</v>
          </cell>
          <cell r="F284" t="str">
            <v>Latin</v>
          </cell>
          <cell r="G284" t="str">
            <v>ﾗﾃﾝ</v>
          </cell>
          <cell r="H284" t="str">
            <v>RumbaFlamenco2</v>
          </cell>
          <cell r="I284" t="str">
            <v>ﾙﾝﾊﾞﾌﾗﾒﾝｺ2</v>
          </cell>
        </row>
        <row r="285">
          <cell r="A285" t="str">
            <v>0180</v>
          </cell>
          <cell r="B285">
            <v>280</v>
          </cell>
          <cell r="C285" t="str">
            <v>0180</v>
          </cell>
          <cell r="D285">
            <v>7</v>
          </cell>
          <cell r="E285">
            <v>30</v>
          </cell>
          <cell r="F285" t="str">
            <v>Latin</v>
          </cell>
          <cell r="G285" t="str">
            <v>ﾗﾃﾝ</v>
          </cell>
          <cell r="H285" t="str">
            <v>RumbaIsland</v>
          </cell>
          <cell r="I285" t="str">
            <v>ﾙﾝﾊﾞｱｲﾗﾝﾄﾞ</v>
          </cell>
        </row>
        <row r="286">
          <cell r="A286" t="str">
            <v>1218</v>
          </cell>
          <cell r="B286">
            <v>281</v>
          </cell>
          <cell r="C286" t="str">
            <v>1218</v>
          </cell>
          <cell r="D286">
            <v>7</v>
          </cell>
          <cell r="E286">
            <v>31</v>
          </cell>
          <cell r="F286" t="str">
            <v>Latin</v>
          </cell>
          <cell r="G286" t="str">
            <v>ﾗﾃﾝ</v>
          </cell>
          <cell r="H286" t="str">
            <v>Tijuana</v>
          </cell>
          <cell r="I286" t="str">
            <v>ﾃｨﾌｧﾅ</v>
          </cell>
        </row>
        <row r="287">
          <cell r="A287" t="str">
            <v>1248</v>
          </cell>
          <cell r="B287">
            <v>282</v>
          </cell>
          <cell r="C287" t="str">
            <v>1248</v>
          </cell>
          <cell r="D287">
            <v>7</v>
          </cell>
          <cell r="E287">
            <v>32</v>
          </cell>
          <cell r="F287" t="str">
            <v>Latin</v>
          </cell>
          <cell r="G287" t="str">
            <v>ﾗﾃﾝ</v>
          </cell>
          <cell r="H287" t="str">
            <v>BigBandMambo</v>
          </cell>
          <cell r="I287" t="str">
            <v>ﾋﾞｯｸﾞﾊﾞﾝﾄﾞﾏﾝﾎﾞ</v>
          </cell>
        </row>
        <row r="288">
          <cell r="A288" t="str">
            <v>1161</v>
          </cell>
          <cell r="B288">
            <v>283</v>
          </cell>
          <cell r="C288" t="str">
            <v>1161</v>
          </cell>
          <cell r="D288">
            <v>7</v>
          </cell>
          <cell r="E288">
            <v>33</v>
          </cell>
          <cell r="F288" t="str">
            <v>Latin</v>
          </cell>
          <cell r="G288" t="str">
            <v>ﾗﾃﾝ</v>
          </cell>
          <cell r="H288" t="str">
            <v>PopMambo</v>
          </cell>
          <cell r="I288" t="str">
            <v>ﾎﾟｯﾌﾟﾏﾝﾎﾞ</v>
          </cell>
        </row>
        <row r="289">
          <cell r="A289" t="str">
            <v>0168</v>
          </cell>
          <cell r="B289">
            <v>284</v>
          </cell>
          <cell r="C289" t="str">
            <v>0168</v>
          </cell>
          <cell r="D289">
            <v>7</v>
          </cell>
          <cell r="E289">
            <v>34</v>
          </cell>
          <cell r="F289" t="str">
            <v>Latin</v>
          </cell>
          <cell r="G289" t="str">
            <v>ﾗﾃﾝ</v>
          </cell>
          <cell r="H289" t="str">
            <v>PopSalsa</v>
          </cell>
          <cell r="I289" t="str">
            <v>ﾎﾟｯﾌﾟｻﾙｻ</v>
          </cell>
        </row>
        <row r="290">
          <cell r="A290" t="str">
            <v>4506</v>
          </cell>
          <cell r="B290">
            <v>285</v>
          </cell>
          <cell r="C290" t="str">
            <v>4506</v>
          </cell>
          <cell r="D290">
            <v>8</v>
          </cell>
          <cell r="E290">
            <v>1</v>
          </cell>
          <cell r="F290" t="str">
            <v>Ballroom</v>
          </cell>
          <cell r="G290" t="str">
            <v>ﾎﾞｰﾙﾙｰﾑ</v>
          </cell>
          <cell r="H290" t="str">
            <v>VienneseWaltz1</v>
          </cell>
          <cell r="I290" t="str">
            <v>ｳｨﾝﾅｰﾜﾙﾂ1</v>
          </cell>
        </row>
        <row r="291">
          <cell r="A291" t="str">
            <v>0208</v>
          </cell>
          <cell r="B291">
            <v>286</v>
          </cell>
          <cell r="C291" t="str">
            <v>0208</v>
          </cell>
          <cell r="D291">
            <v>8</v>
          </cell>
          <cell r="E291">
            <v>2</v>
          </cell>
          <cell r="F291" t="str">
            <v>Ballroom</v>
          </cell>
          <cell r="G291" t="str">
            <v>ﾎﾞｰﾙﾙｰﾑ</v>
          </cell>
          <cell r="H291" t="str">
            <v>VienneseWaltz2</v>
          </cell>
          <cell r="I291" t="str">
            <v>ｳｨﾝﾅｰﾜﾙﾂ2</v>
          </cell>
        </row>
        <row r="292">
          <cell r="A292" t="str">
            <v>1224</v>
          </cell>
          <cell r="B292">
            <v>287</v>
          </cell>
          <cell r="C292" t="str">
            <v>1224</v>
          </cell>
          <cell r="D292">
            <v>8</v>
          </cell>
          <cell r="E292">
            <v>3</v>
          </cell>
          <cell r="F292" t="str">
            <v>Ballroom</v>
          </cell>
          <cell r="G292" t="str">
            <v>ﾎﾞｰﾙﾙｰﾑ</v>
          </cell>
          <cell r="H292" t="str">
            <v>EnglishWaltz</v>
          </cell>
          <cell r="I292" t="str">
            <v>ｲﾝｸﾞﾘｯｼｭﾜﾙﾂ</v>
          </cell>
        </row>
        <row r="293">
          <cell r="A293" t="str">
            <v>0174</v>
          </cell>
          <cell r="B293">
            <v>288</v>
          </cell>
          <cell r="C293" t="str">
            <v>0174</v>
          </cell>
          <cell r="D293">
            <v>8</v>
          </cell>
          <cell r="E293">
            <v>4</v>
          </cell>
          <cell r="F293" t="str">
            <v>Ballroom</v>
          </cell>
          <cell r="G293" t="str">
            <v>ﾎﾞｰﾙﾙｰﾑ</v>
          </cell>
          <cell r="H293" t="str">
            <v>Slowfox</v>
          </cell>
          <cell r="I293" t="str">
            <v>ｽﾛｰﾌｫｯｸｽ</v>
          </cell>
        </row>
        <row r="294">
          <cell r="A294" t="str">
            <v>0175</v>
          </cell>
          <cell r="B294">
            <v>289</v>
          </cell>
          <cell r="C294" t="str">
            <v>0175</v>
          </cell>
          <cell r="D294">
            <v>8</v>
          </cell>
          <cell r="E294">
            <v>5</v>
          </cell>
          <cell r="F294" t="str">
            <v>Ballroom</v>
          </cell>
          <cell r="G294" t="str">
            <v>ﾎﾞｰﾙﾙｰﾑ</v>
          </cell>
          <cell r="H294" t="str">
            <v>Foxtrot</v>
          </cell>
          <cell r="I294" t="str">
            <v>ﾌｫｯｸｽﾄﾛｯﾄ</v>
          </cell>
        </row>
        <row r="295">
          <cell r="A295" t="str">
            <v>0171</v>
          </cell>
          <cell r="B295">
            <v>290</v>
          </cell>
          <cell r="C295" t="str">
            <v>0171</v>
          </cell>
          <cell r="D295">
            <v>8</v>
          </cell>
          <cell r="E295">
            <v>6</v>
          </cell>
          <cell r="F295" t="str">
            <v>Ballroom</v>
          </cell>
          <cell r="G295" t="str">
            <v>ﾎﾞｰﾙﾙｰﾑ</v>
          </cell>
          <cell r="H295" t="str">
            <v>Quickstep</v>
          </cell>
          <cell r="I295" t="str">
            <v>ｸｲｯｸｽﾃｯﾌﾟ</v>
          </cell>
        </row>
        <row r="296">
          <cell r="A296" t="str">
            <v>1226</v>
          </cell>
          <cell r="B296">
            <v>291</v>
          </cell>
          <cell r="C296" t="str">
            <v>1226</v>
          </cell>
          <cell r="D296">
            <v>8</v>
          </cell>
          <cell r="E296">
            <v>7</v>
          </cell>
          <cell r="F296" t="str">
            <v>Ballroom</v>
          </cell>
          <cell r="G296" t="str">
            <v>ﾎﾞｰﾙﾙｰﾑ</v>
          </cell>
          <cell r="H296" t="str">
            <v>Tango</v>
          </cell>
          <cell r="I296" t="str">
            <v>ﾀﾝｺﾞ</v>
          </cell>
        </row>
        <row r="297">
          <cell r="A297" t="str">
            <v>0177</v>
          </cell>
          <cell r="B297">
            <v>292</v>
          </cell>
          <cell r="C297" t="str">
            <v>0177</v>
          </cell>
          <cell r="D297">
            <v>8</v>
          </cell>
          <cell r="E297">
            <v>8</v>
          </cell>
          <cell r="F297" t="str">
            <v>Ballroom</v>
          </cell>
          <cell r="G297" t="str">
            <v>ﾎﾞｰﾙﾙｰﾑ</v>
          </cell>
          <cell r="H297" t="str">
            <v>Swingfox</v>
          </cell>
          <cell r="I297" t="str">
            <v>ｽｲﾝｸﾞﾌｫｯｸｽ</v>
          </cell>
        </row>
        <row r="298">
          <cell r="A298" t="str">
            <v>1227</v>
          </cell>
          <cell r="B298">
            <v>293</v>
          </cell>
          <cell r="C298" t="str">
            <v>1227</v>
          </cell>
          <cell r="D298">
            <v>8</v>
          </cell>
          <cell r="E298">
            <v>9</v>
          </cell>
          <cell r="F298" t="str">
            <v>Ballroom</v>
          </cell>
          <cell r="G298" t="str">
            <v>ﾎﾞｰﾙﾙｰﾑ</v>
          </cell>
          <cell r="H298" t="str">
            <v>Pasodoble</v>
          </cell>
          <cell r="I298" t="str">
            <v>ﾊﾟｿﾄﾞﾌﾞﾚ</v>
          </cell>
        </row>
        <row r="299">
          <cell r="A299" t="str">
            <v>0232</v>
          </cell>
          <cell r="B299">
            <v>294</v>
          </cell>
          <cell r="C299" t="str">
            <v>0232</v>
          </cell>
          <cell r="D299">
            <v>8</v>
          </cell>
          <cell r="E299">
            <v>10</v>
          </cell>
          <cell r="F299" t="str">
            <v>Ballroom</v>
          </cell>
          <cell r="G299" t="str">
            <v>ﾎﾞｰﾙﾙｰﾑ</v>
          </cell>
          <cell r="H299" t="str">
            <v>Jive</v>
          </cell>
          <cell r="I299" t="str">
            <v>ｼﾞｬｲﾌﾞ</v>
          </cell>
        </row>
        <row r="300">
          <cell r="A300" t="str">
            <v>5039</v>
          </cell>
          <cell r="B300">
            <v>295</v>
          </cell>
          <cell r="C300" t="str">
            <v>5039</v>
          </cell>
          <cell r="D300">
            <v>8</v>
          </cell>
          <cell r="E300">
            <v>11</v>
          </cell>
          <cell r="F300" t="str">
            <v>Ballroom</v>
          </cell>
          <cell r="G300" t="str">
            <v>ﾎﾞｰﾙﾙｰﾑ</v>
          </cell>
          <cell r="H300" t="str">
            <v>Samba</v>
          </cell>
          <cell r="I300" t="str">
            <v>ｻﾝﾊﾞ</v>
          </cell>
        </row>
        <row r="301">
          <cell r="A301" t="str">
            <v>5052</v>
          </cell>
          <cell r="B301">
            <v>296</v>
          </cell>
          <cell r="C301" t="str">
            <v>5052</v>
          </cell>
          <cell r="D301">
            <v>8</v>
          </cell>
          <cell r="E301">
            <v>12</v>
          </cell>
          <cell r="F301" t="str">
            <v>Ballroom</v>
          </cell>
          <cell r="G301" t="str">
            <v>ﾎﾞｰﾙﾙｰﾑ</v>
          </cell>
          <cell r="H301" t="str">
            <v>ChaChaCha</v>
          </cell>
          <cell r="I301" t="str">
            <v>ﾁｬﾁｬﾁｬ</v>
          </cell>
        </row>
        <row r="302">
          <cell r="A302" t="str">
            <v>5051</v>
          </cell>
          <cell r="B302">
            <v>297</v>
          </cell>
          <cell r="C302" t="str">
            <v>5051</v>
          </cell>
          <cell r="D302">
            <v>8</v>
          </cell>
          <cell r="E302">
            <v>13</v>
          </cell>
          <cell r="F302" t="str">
            <v>Ballroom</v>
          </cell>
          <cell r="G302" t="str">
            <v>ﾎﾞｰﾙﾙｰﾑ</v>
          </cell>
          <cell r="H302" t="str">
            <v>Rumba</v>
          </cell>
          <cell r="I302" t="str">
            <v>ﾙﾝﾊﾞ</v>
          </cell>
        </row>
        <row r="303">
          <cell r="A303" t="str">
            <v>5095</v>
          </cell>
          <cell r="B303">
            <v>298</v>
          </cell>
          <cell r="C303" t="str">
            <v>5095</v>
          </cell>
          <cell r="D303">
            <v>8</v>
          </cell>
          <cell r="E303">
            <v>14</v>
          </cell>
          <cell r="F303" t="str">
            <v>Ballroom</v>
          </cell>
          <cell r="G303" t="str">
            <v>ﾎﾞｰﾙﾙｰﾑ</v>
          </cell>
          <cell r="H303" t="str">
            <v>OrganChaCha</v>
          </cell>
          <cell r="I303" t="str">
            <v>ｵﾙｶﾞﾝﾁｬﾁｬ</v>
          </cell>
        </row>
        <row r="304">
          <cell r="A304" t="str">
            <v>5548</v>
          </cell>
          <cell r="B304">
            <v>299</v>
          </cell>
          <cell r="C304" t="str">
            <v>5548</v>
          </cell>
          <cell r="D304">
            <v>8</v>
          </cell>
          <cell r="E304">
            <v>15</v>
          </cell>
          <cell r="F304" t="str">
            <v>Ballroom</v>
          </cell>
          <cell r="G304" t="str">
            <v>ﾎﾞｰﾙﾙｰﾑ</v>
          </cell>
          <cell r="H304" t="str">
            <v>OrganSwing</v>
          </cell>
          <cell r="I304" t="str">
            <v>ｵﾙｶﾞﾝｽｲﾝｸﾞ</v>
          </cell>
        </row>
        <row r="305">
          <cell r="A305" t="str">
            <v>5549</v>
          </cell>
          <cell r="B305">
            <v>300</v>
          </cell>
          <cell r="C305" t="str">
            <v>5549</v>
          </cell>
          <cell r="D305">
            <v>8</v>
          </cell>
          <cell r="E305">
            <v>16</v>
          </cell>
          <cell r="F305" t="str">
            <v>Ballroom</v>
          </cell>
          <cell r="G305" t="str">
            <v>ﾎﾞｰﾙﾙｰﾑ</v>
          </cell>
          <cell r="H305" t="str">
            <v>OrganSamba</v>
          </cell>
          <cell r="I305" t="str">
            <v>ｵﾙｶﾞﾝｻﾝﾊﾞ</v>
          </cell>
        </row>
        <row r="306">
          <cell r="A306" t="str">
            <v>1209</v>
          </cell>
          <cell r="B306">
            <v>301</v>
          </cell>
          <cell r="C306" t="str">
            <v>1209</v>
          </cell>
          <cell r="D306">
            <v>8</v>
          </cell>
          <cell r="E306">
            <v>17</v>
          </cell>
          <cell r="F306" t="str">
            <v>Ballroom</v>
          </cell>
          <cell r="G306" t="str">
            <v>ﾎﾞｰﾙﾙｰﾑ</v>
          </cell>
          <cell r="H306" t="str">
            <v>OrganQuickstep</v>
          </cell>
          <cell r="I306" t="str">
            <v>ｵﾙｶﾞﾝｸｲｯｸｽﾃｯﾌﾟ</v>
          </cell>
        </row>
        <row r="307">
          <cell r="A307" t="str">
            <v>6047</v>
          </cell>
          <cell r="B307">
            <v>302</v>
          </cell>
          <cell r="C307" t="str">
            <v>6047</v>
          </cell>
          <cell r="D307">
            <v>8</v>
          </cell>
          <cell r="E307">
            <v>18</v>
          </cell>
          <cell r="F307" t="str">
            <v>Ballroom</v>
          </cell>
          <cell r="G307" t="str">
            <v>ﾎﾞｰﾙﾙｰﾑ</v>
          </cell>
          <cell r="H307" t="str">
            <v>OrganRumba</v>
          </cell>
          <cell r="I307" t="str">
            <v>ｵﾙｶﾞﾝﾙﾝﾊﾞ</v>
          </cell>
        </row>
        <row r="308">
          <cell r="A308" t="str">
            <v>6003</v>
          </cell>
          <cell r="B308">
            <v>303</v>
          </cell>
          <cell r="C308" t="str">
            <v>6003</v>
          </cell>
          <cell r="D308">
            <v>8</v>
          </cell>
          <cell r="E308">
            <v>19</v>
          </cell>
          <cell r="F308" t="str">
            <v>Ballroom</v>
          </cell>
          <cell r="G308" t="str">
            <v>ﾎﾞｰﾙﾙｰﾑ</v>
          </cell>
          <cell r="H308" t="str">
            <v>TheatreFoxtrot</v>
          </cell>
          <cell r="I308" t="str">
            <v>ｼｱﾀｰｵﾙｶﾞﾝﾌｫｯｸｽﾄﾛｯﾄ</v>
          </cell>
        </row>
        <row r="309">
          <cell r="A309" t="str">
            <v>5015</v>
          </cell>
          <cell r="B309">
            <v>304</v>
          </cell>
          <cell r="C309" t="str">
            <v>5015</v>
          </cell>
          <cell r="D309">
            <v>8</v>
          </cell>
          <cell r="E309">
            <v>20</v>
          </cell>
          <cell r="F309" t="str">
            <v>Ballroom</v>
          </cell>
          <cell r="G309" t="str">
            <v>ﾎﾞｰﾙﾙｰﾑ</v>
          </cell>
          <cell r="H309" t="str">
            <v>TheatreQuickstep</v>
          </cell>
          <cell r="I309" t="str">
            <v>ｼｱﾀｰｵﾙｶﾞﾝｸｲｯｸｽﾃｯﾌﾟ</v>
          </cell>
        </row>
        <row r="310">
          <cell r="A310" t="str">
            <v>5101</v>
          </cell>
          <cell r="B310">
            <v>305</v>
          </cell>
          <cell r="C310" t="str">
            <v>5101</v>
          </cell>
          <cell r="D310">
            <v>8</v>
          </cell>
          <cell r="E310">
            <v>21</v>
          </cell>
          <cell r="F310" t="str">
            <v>Ballroom</v>
          </cell>
          <cell r="G310" t="str">
            <v>ﾎﾞｰﾙﾙｰﾑ</v>
          </cell>
          <cell r="H310" t="str">
            <v>9-8Waltz</v>
          </cell>
          <cell r="I310" t="str">
            <v>9-8ﾜﾙﾂ</v>
          </cell>
        </row>
        <row r="311">
          <cell r="A311" t="str">
            <v>7044</v>
          </cell>
          <cell r="B311">
            <v>306</v>
          </cell>
          <cell r="C311" t="str">
            <v>7044</v>
          </cell>
          <cell r="D311">
            <v>9</v>
          </cell>
          <cell r="E311">
            <v>1</v>
          </cell>
          <cell r="F311" t="str">
            <v>Entertainment</v>
          </cell>
          <cell r="G311" t="str">
            <v>ｴﾝﾀｰﾃｲﾝﾒﾝﾄ</v>
          </cell>
          <cell r="H311" t="str">
            <v>MovieSoundtrack</v>
          </cell>
          <cell r="I311" t="str">
            <v>ﾑｰﾋﾞｰｻｳﾝﾄﾞﾄﾗｯｸ</v>
          </cell>
        </row>
        <row r="312">
          <cell r="A312" t="str">
            <v>7025</v>
          </cell>
          <cell r="B312">
            <v>307</v>
          </cell>
          <cell r="C312" t="str">
            <v>7025</v>
          </cell>
          <cell r="D312">
            <v>9</v>
          </cell>
          <cell r="E312">
            <v>2</v>
          </cell>
          <cell r="F312" t="str">
            <v>Entertainment</v>
          </cell>
          <cell r="G312" t="str">
            <v>ｴﾝﾀｰﾃｲﾝﾒﾝﾄ</v>
          </cell>
          <cell r="H312" t="str">
            <v>Blockbuster</v>
          </cell>
          <cell r="I312" t="str">
            <v>ﾌﾞﾛｯｸﾊﾞｽﾀｰ</v>
          </cell>
        </row>
        <row r="313">
          <cell r="A313" t="str">
            <v>7045</v>
          </cell>
          <cell r="B313">
            <v>308</v>
          </cell>
          <cell r="C313" t="str">
            <v>7045</v>
          </cell>
          <cell r="D313">
            <v>9</v>
          </cell>
          <cell r="E313">
            <v>3</v>
          </cell>
          <cell r="F313" t="str">
            <v>Entertainment</v>
          </cell>
          <cell r="G313" t="str">
            <v>ｴﾝﾀｰﾃｲﾝﾒﾝﾄ</v>
          </cell>
          <cell r="H313" t="str">
            <v>EtherealMovie</v>
          </cell>
          <cell r="I313" t="str">
            <v>ｴｾｱﾘｱﾙﾑｰﾋﾞｰ</v>
          </cell>
        </row>
        <row r="314">
          <cell r="A314" t="str">
            <v>7108</v>
          </cell>
          <cell r="B314">
            <v>309</v>
          </cell>
          <cell r="C314">
            <v>7108</v>
          </cell>
          <cell r="D314">
            <v>9</v>
          </cell>
          <cell r="E314">
            <v>4</v>
          </cell>
          <cell r="F314" t="str">
            <v>Entertainment</v>
          </cell>
          <cell r="G314" t="str">
            <v>ｴﾝﾀｰﾃｲﾝﾒﾝﾄ</v>
          </cell>
          <cell r="H314" t="str">
            <v>EtherealHymn</v>
          </cell>
          <cell r="I314" t="str">
            <v>ｴｾｱﾘｱﾙﾋﾑ</v>
          </cell>
        </row>
        <row r="315">
          <cell r="A315" t="str">
            <v>7018</v>
          </cell>
          <cell r="B315">
            <v>310</v>
          </cell>
          <cell r="C315" t="str">
            <v>7018</v>
          </cell>
          <cell r="D315">
            <v>9</v>
          </cell>
          <cell r="E315">
            <v>5</v>
          </cell>
          <cell r="F315" t="str">
            <v>Entertainment</v>
          </cell>
          <cell r="G315" t="str">
            <v>ｴﾝﾀｰﾃｲﾝﾒﾝﾄ</v>
          </cell>
          <cell r="H315" t="str">
            <v>GreenFantasia</v>
          </cell>
          <cell r="I315" t="str">
            <v>ｸﾞﾘｰﾝﾌｧﾝﾀｼﾞｱ</v>
          </cell>
        </row>
        <row r="316">
          <cell r="A316" t="str">
            <v>7017</v>
          </cell>
          <cell r="B316">
            <v>311</v>
          </cell>
          <cell r="C316" t="str">
            <v>7017</v>
          </cell>
          <cell r="D316">
            <v>9</v>
          </cell>
          <cell r="E316">
            <v>6</v>
          </cell>
          <cell r="F316" t="str">
            <v>Entertainment</v>
          </cell>
          <cell r="G316" t="str">
            <v>ｴﾝﾀｰﾃｲﾝﾒﾝﾄ</v>
          </cell>
          <cell r="H316" t="str">
            <v>RomanticBallet</v>
          </cell>
          <cell r="I316" t="str">
            <v>ﾛﾏﾝﾃｨｯｸﾊﾞﾚｴ</v>
          </cell>
        </row>
        <row r="317">
          <cell r="A317" t="str">
            <v>6001</v>
          </cell>
          <cell r="B317">
            <v>312</v>
          </cell>
          <cell r="C317" t="str">
            <v>6001</v>
          </cell>
          <cell r="D317">
            <v>9</v>
          </cell>
          <cell r="E317">
            <v>7</v>
          </cell>
          <cell r="F317" t="str">
            <v>Entertainment</v>
          </cell>
          <cell r="G317" t="str">
            <v>ｴﾝﾀｰﾃｲﾝﾒﾝﾄ</v>
          </cell>
          <cell r="H317" t="str">
            <v>BaroqueAir</v>
          </cell>
          <cell r="I317" t="str">
            <v>ﾊﾞﾛｯｸｱﾘｱ</v>
          </cell>
        </row>
        <row r="318">
          <cell r="A318" t="str">
            <v>6050</v>
          </cell>
          <cell r="B318">
            <v>313</v>
          </cell>
          <cell r="C318" t="str">
            <v>6050</v>
          </cell>
          <cell r="D318">
            <v>9</v>
          </cell>
          <cell r="E318">
            <v>8</v>
          </cell>
          <cell r="F318" t="str">
            <v>Entertainment</v>
          </cell>
          <cell r="G318" t="str">
            <v>ｴﾝﾀｰﾃｲﾝﾒﾝﾄ</v>
          </cell>
          <cell r="H318" t="str">
            <v>BaroqueConcerto</v>
          </cell>
          <cell r="I318" t="str">
            <v>ﾊﾞﾛｯｸｺﾝﾁｪﾙﾄ</v>
          </cell>
        </row>
        <row r="319">
          <cell r="A319" t="str">
            <v>6516</v>
          </cell>
          <cell r="B319">
            <v>314</v>
          </cell>
          <cell r="C319" t="str">
            <v>6516</v>
          </cell>
          <cell r="D319">
            <v>9</v>
          </cell>
          <cell r="E319">
            <v>9</v>
          </cell>
          <cell r="F319" t="str">
            <v>Entertainment</v>
          </cell>
          <cell r="G319" t="str">
            <v>ｴﾝﾀｰﾃｲﾝﾒﾝﾄ</v>
          </cell>
          <cell r="H319" t="str">
            <v>ClassicalMenuet</v>
          </cell>
          <cell r="I319" t="str">
            <v>ｸﾗｼｶﾙﾒﾇｴｯﾄ</v>
          </cell>
        </row>
        <row r="320">
          <cell r="A320" t="str">
            <v>6517</v>
          </cell>
          <cell r="B320">
            <v>315</v>
          </cell>
          <cell r="C320" t="str">
            <v>6517</v>
          </cell>
          <cell r="D320">
            <v>9</v>
          </cell>
          <cell r="E320">
            <v>10</v>
          </cell>
          <cell r="F320" t="str">
            <v>Entertainment</v>
          </cell>
          <cell r="G320" t="str">
            <v>ｴﾝﾀｰﾃｲﾝﾒﾝﾄ</v>
          </cell>
          <cell r="H320" t="str">
            <v>ClassicalSerenad</v>
          </cell>
          <cell r="I320" t="str">
            <v>ｸﾗｼｶﾙｾﾚﾅｰﾃﾞ</v>
          </cell>
        </row>
        <row r="321">
          <cell r="A321" t="str">
            <v>5513</v>
          </cell>
          <cell r="B321">
            <v>316</v>
          </cell>
          <cell r="C321" t="str">
            <v>5513</v>
          </cell>
          <cell r="D321">
            <v>9</v>
          </cell>
          <cell r="E321">
            <v>11</v>
          </cell>
          <cell r="F321" t="str">
            <v>Entertainment</v>
          </cell>
          <cell r="G321" t="str">
            <v>ｴﾝﾀｰﾃｲﾝﾒﾝﾄ</v>
          </cell>
          <cell r="H321" t="str">
            <v>AniFantasy</v>
          </cell>
          <cell r="I321" t="str">
            <v>ｱﾆﾒｰｼｮﾝﾌｧﾝﾀｼﾞｰ</v>
          </cell>
        </row>
        <row r="322">
          <cell r="A322" t="str">
            <v>5001</v>
          </cell>
          <cell r="B322">
            <v>317</v>
          </cell>
          <cell r="C322" t="str">
            <v>5001</v>
          </cell>
          <cell r="D322">
            <v>9</v>
          </cell>
          <cell r="E322">
            <v>12</v>
          </cell>
          <cell r="F322" t="str">
            <v>Entertainment</v>
          </cell>
          <cell r="G322" t="str">
            <v>ｴﾝﾀｰﾃｲﾝﾒﾝﾄ</v>
          </cell>
          <cell r="H322" t="str">
            <v>Sci-fiMarch</v>
          </cell>
          <cell r="I322" t="str">
            <v>ｻｲﾌｧｲﾏｰﾁ</v>
          </cell>
        </row>
        <row r="323">
          <cell r="A323" t="str">
            <v>4004</v>
          </cell>
          <cell r="B323">
            <v>318</v>
          </cell>
          <cell r="C323" t="str">
            <v>4004</v>
          </cell>
          <cell r="D323">
            <v>9</v>
          </cell>
          <cell r="E323">
            <v>13</v>
          </cell>
          <cell r="F323" t="str">
            <v>Entertainment</v>
          </cell>
          <cell r="G323" t="str">
            <v>ｴﾝﾀｰﾃｲﾝﾒﾝﾄ</v>
          </cell>
          <cell r="H323" t="str">
            <v>SecretService</v>
          </cell>
          <cell r="I323" t="str">
            <v>ｼｰｸﾚｯﾄｻｰﾋﾞｽ</v>
          </cell>
        </row>
        <row r="324">
          <cell r="A324" t="str">
            <v>4008</v>
          </cell>
          <cell r="B324">
            <v>319</v>
          </cell>
          <cell r="C324" t="str">
            <v>4008</v>
          </cell>
          <cell r="D324">
            <v>9</v>
          </cell>
          <cell r="E324">
            <v>14</v>
          </cell>
          <cell r="F324" t="str">
            <v>Entertainment</v>
          </cell>
          <cell r="G324" t="str">
            <v>ｴﾝﾀｰﾃｲﾝﾒﾝﾄ</v>
          </cell>
          <cell r="H324" t="str">
            <v>WildWest</v>
          </cell>
          <cell r="I324" t="str">
            <v>ﾜｲﾙﾄﾞｳｪｽﾄ</v>
          </cell>
        </row>
        <row r="325">
          <cell r="A325" t="str">
            <v>7106</v>
          </cell>
          <cell r="B325">
            <v>320</v>
          </cell>
          <cell r="C325">
            <v>7106</v>
          </cell>
          <cell r="D325">
            <v>9</v>
          </cell>
          <cell r="E325">
            <v>15</v>
          </cell>
          <cell r="F325" t="str">
            <v>Entertainment</v>
          </cell>
          <cell r="G325" t="str">
            <v>ｴﾝﾀｰﾃｲﾝﾒﾝﾄ</v>
          </cell>
          <cell r="H325" t="str">
            <v>EtherealSynth</v>
          </cell>
          <cell r="I325" t="str">
            <v>ｴｾｱﾘｱﾙｼﾝｾ</v>
          </cell>
        </row>
        <row r="326">
          <cell r="A326" t="str">
            <v>4517</v>
          </cell>
          <cell r="B326">
            <v>321</v>
          </cell>
          <cell r="C326" t="str">
            <v>4517</v>
          </cell>
          <cell r="D326">
            <v>9</v>
          </cell>
          <cell r="E326">
            <v>16</v>
          </cell>
          <cell r="F326" t="str">
            <v>Entertainment</v>
          </cell>
          <cell r="G326" t="str">
            <v>ｴﾝﾀｰﾃｲﾝﾒﾝﾄ</v>
          </cell>
          <cell r="H326" t="str">
            <v>OrchestralBolero</v>
          </cell>
          <cell r="I326" t="str">
            <v>ｵｰｹｽﾄﾗﾎﾞﾚﾛ</v>
          </cell>
        </row>
        <row r="327">
          <cell r="A327" t="str">
            <v>4516</v>
          </cell>
          <cell r="B327">
            <v>322</v>
          </cell>
          <cell r="C327" t="str">
            <v>4516</v>
          </cell>
          <cell r="D327">
            <v>9</v>
          </cell>
          <cell r="E327">
            <v>17</v>
          </cell>
          <cell r="F327" t="str">
            <v>Entertainment</v>
          </cell>
          <cell r="G327" t="str">
            <v>ｴﾝﾀｰﾃｲﾝﾒﾝﾄ</v>
          </cell>
          <cell r="H327" t="str">
            <v>OrchestralMarch</v>
          </cell>
          <cell r="I327" t="str">
            <v>ｵｰｹｽﾄﾗﾏｰﾁ</v>
          </cell>
        </row>
        <row r="328">
          <cell r="A328" t="str">
            <v>4522</v>
          </cell>
          <cell r="B328">
            <v>323</v>
          </cell>
          <cell r="C328" t="str">
            <v>4522</v>
          </cell>
          <cell r="D328">
            <v>9</v>
          </cell>
          <cell r="E328">
            <v>18</v>
          </cell>
          <cell r="F328" t="str">
            <v>Entertainment</v>
          </cell>
          <cell r="G328" t="str">
            <v>ｴﾝﾀｰﾃｲﾝﾒﾝﾄ</v>
          </cell>
          <cell r="H328" t="str">
            <v>OrchestralPolka</v>
          </cell>
          <cell r="I328" t="str">
            <v>ｵｰｹｽﾄﾗﾎﾟﾙｶ</v>
          </cell>
        </row>
        <row r="329">
          <cell r="A329" t="str">
            <v>4505</v>
          </cell>
          <cell r="B329">
            <v>324</v>
          </cell>
          <cell r="C329" t="str">
            <v>4505</v>
          </cell>
          <cell r="D329">
            <v>9</v>
          </cell>
          <cell r="E329">
            <v>19</v>
          </cell>
          <cell r="F329" t="str">
            <v>Entertainment</v>
          </cell>
          <cell r="G329" t="str">
            <v>ｴﾝﾀｰﾃｲﾝﾒﾝﾄ</v>
          </cell>
          <cell r="H329" t="str">
            <v>PopClassics</v>
          </cell>
          <cell r="I329" t="str">
            <v>ﾎﾟｯﾌﾟｸﾗｼｯｸｽ</v>
          </cell>
        </row>
        <row r="330">
          <cell r="A330" t="str">
            <v>4518</v>
          </cell>
          <cell r="B330">
            <v>325</v>
          </cell>
          <cell r="C330" t="str">
            <v>4518</v>
          </cell>
          <cell r="D330">
            <v>9</v>
          </cell>
          <cell r="E330">
            <v>20</v>
          </cell>
          <cell r="F330" t="str">
            <v>Entertainment</v>
          </cell>
          <cell r="G330" t="str">
            <v>ｴﾝﾀｰﾃｲﾝﾒﾝﾄ</v>
          </cell>
          <cell r="H330" t="str">
            <v>Moonlight6-8</v>
          </cell>
          <cell r="I330" t="str">
            <v>ﾑｰﾝﾗｲﾄ6-8</v>
          </cell>
        </row>
        <row r="331">
          <cell r="A331" t="str">
            <v>5565</v>
          </cell>
          <cell r="B331">
            <v>326</v>
          </cell>
          <cell r="C331" t="str">
            <v>5565</v>
          </cell>
          <cell r="D331">
            <v>9</v>
          </cell>
          <cell r="E331">
            <v>21</v>
          </cell>
          <cell r="F331" t="str">
            <v>Entertainment</v>
          </cell>
          <cell r="G331" t="str">
            <v>ｴﾝﾀｰﾃｲﾝﾒﾝﾄ</v>
          </cell>
          <cell r="H331" t="str">
            <v>DiscoFox</v>
          </cell>
          <cell r="I331" t="str">
            <v>ﾃﾞｨｽｺﾌｫｯｸｽ</v>
          </cell>
        </row>
        <row r="332">
          <cell r="A332" t="str">
            <v>7035</v>
          </cell>
          <cell r="B332">
            <v>327</v>
          </cell>
          <cell r="C332" t="str">
            <v>7035</v>
          </cell>
          <cell r="D332">
            <v>9</v>
          </cell>
          <cell r="E332">
            <v>22</v>
          </cell>
          <cell r="F332" t="str">
            <v>Entertainment</v>
          </cell>
          <cell r="G332" t="str">
            <v>ｴﾝﾀｰﾃｲﾝﾒﾝﾄ</v>
          </cell>
          <cell r="H332" t="str">
            <v>SchlagerFox</v>
          </cell>
          <cell r="I332" t="str">
            <v>ｼｭﾗｯｶﾞｰﾌｫｯｸｽ</v>
          </cell>
        </row>
        <row r="333">
          <cell r="A333" t="str">
            <v>7037</v>
          </cell>
          <cell r="B333">
            <v>328</v>
          </cell>
          <cell r="C333" t="str">
            <v>7037</v>
          </cell>
          <cell r="D333">
            <v>9</v>
          </cell>
          <cell r="E333">
            <v>23</v>
          </cell>
          <cell r="F333" t="str">
            <v>Entertainment</v>
          </cell>
          <cell r="G333" t="str">
            <v>ｴﾝﾀｰﾃｲﾝﾒﾝﾄ</v>
          </cell>
          <cell r="H333" t="str">
            <v>SchlagerWaltz</v>
          </cell>
          <cell r="I333" t="str">
            <v>ｼｭﾗｯｶﾞｰﾜﾙﾂ</v>
          </cell>
        </row>
        <row r="334">
          <cell r="A334" t="str">
            <v>6048</v>
          </cell>
          <cell r="B334">
            <v>329</v>
          </cell>
          <cell r="C334" t="str">
            <v>6048</v>
          </cell>
          <cell r="D334">
            <v>9</v>
          </cell>
          <cell r="E334">
            <v>24</v>
          </cell>
          <cell r="F334" t="str">
            <v>Entertainment</v>
          </cell>
          <cell r="G334" t="str">
            <v>ｴﾝﾀｰﾃｲﾝﾒﾝﾄ</v>
          </cell>
          <cell r="H334" t="str">
            <v>EuroPopOrgan</v>
          </cell>
          <cell r="I334" t="str">
            <v>ﾕｰﾛﾎﾟｯﾌﾟｵﾙｶﾞﾝ</v>
          </cell>
        </row>
        <row r="335">
          <cell r="A335" t="str">
            <v>6041</v>
          </cell>
          <cell r="B335">
            <v>330</v>
          </cell>
          <cell r="C335" t="str">
            <v>6041</v>
          </cell>
          <cell r="D335">
            <v>9</v>
          </cell>
          <cell r="E335">
            <v>25</v>
          </cell>
          <cell r="F335" t="str">
            <v>Entertainment</v>
          </cell>
          <cell r="G335" t="str">
            <v>ｴﾝﾀｰﾃｲﾝﾒﾝﾄ</v>
          </cell>
          <cell r="H335" t="str">
            <v>70'sFrenchHit</v>
          </cell>
          <cell r="I335" t="str">
            <v>70'sﾌﾚﾝﾁﾋｯﾄ</v>
          </cell>
        </row>
        <row r="336">
          <cell r="A336" t="str">
            <v>5502</v>
          </cell>
          <cell r="B336">
            <v>331</v>
          </cell>
          <cell r="C336" t="str">
            <v>5502</v>
          </cell>
          <cell r="D336">
            <v>9</v>
          </cell>
          <cell r="E336">
            <v>26</v>
          </cell>
          <cell r="F336" t="str">
            <v>Entertainment</v>
          </cell>
          <cell r="G336" t="str">
            <v>ｴﾝﾀｰﾃｲﾝﾒﾝﾄ</v>
          </cell>
          <cell r="H336" t="str">
            <v>AlpBallad1</v>
          </cell>
          <cell r="I336" t="str">
            <v>ｱﾙﾌﾟﾊﾞﾗｰﾄﾞ1</v>
          </cell>
        </row>
        <row r="337">
          <cell r="A337" t="str">
            <v>5537</v>
          </cell>
          <cell r="B337">
            <v>332</v>
          </cell>
          <cell r="C337" t="str">
            <v>5537</v>
          </cell>
          <cell r="D337">
            <v>9</v>
          </cell>
          <cell r="E337">
            <v>27</v>
          </cell>
          <cell r="F337" t="str">
            <v>Entertainment</v>
          </cell>
          <cell r="G337" t="str">
            <v>ｴﾝﾀｰﾃｲﾝﾒﾝﾄ</v>
          </cell>
          <cell r="H337" t="str">
            <v>AlpBallad2</v>
          </cell>
          <cell r="I337" t="str">
            <v>ｱﾙﾌﾟﾊﾞﾗｰﾄﾞ2</v>
          </cell>
        </row>
        <row r="338">
          <cell r="A338" t="str">
            <v>5504</v>
          </cell>
          <cell r="B338">
            <v>333</v>
          </cell>
          <cell r="C338" t="str">
            <v>5504</v>
          </cell>
          <cell r="D338">
            <v>9</v>
          </cell>
          <cell r="E338">
            <v>28</v>
          </cell>
          <cell r="F338" t="str">
            <v>Entertainment</v>
          </cell>
          <cell r="G338" t="str">
            <v>ｴﾝﾀｰﾃｲﾝﾒﾝﾄ</v>
          </cell>
          <cell r="H338" t="str">
            <v>Schlager6-8</v>
          </cell>
          <cell r="I338" t="str">
            <v>ｼｭﾗｯｶﾞｰ6-8</v>
          </cell>
        </row>
        <row r="339">
          <cell r="A339" t="str">
            <v>5508</v>
          </cell>
          <cell r="B339">
            <v>334</v>
          </cell>
          <cell r="C339" t="str">
            <v>5508</v>
          </cell>
          <cell r="D339">
            <v>9</v>
          </cell>
          <cell r="E339">
            <v>29</v>
          </cell>
          <cell r="F339" t="str">
            <v>Entertainment</v>
          </cell>
          <cell r="G339" t="str">
            <v>ｴﾝﾀｰﾃｲﾝﾒﾝﾄ</v>
          </cell>
          <cell r="H339" t="str">
            <v>SchlagerPolka</v>
          </cell>
          <cell r="I339" t="str">
            <v>ｼｭﾗｯｶﾞｰﾎﾟﾙｶ</v>
          </cell>
        </row>
        <row r="340">
          <cell r="A340" t="str">
            <v>5539</v>
          </cell>
          <cell r="B340">
            <v>335</v>
          </cell>
          <cell r="C340" t="str">
            <v>5539</v>
          </cell>
          <cell r="D340">
            <v>9</v>
          </cell>
          <cell r="E340">
            <v>30</v>
          </cell>
          <cell r="F340" t="str">
            <v>Entertainment</v>
          </cell>
          <cell r="G340" t="str">
            <v>ｴﾝﾀｰﾃｲﾝﾒﾝﾄ</v>
          </cell>
          <cell r="H340" t="str">
            <v>SchlagerShuffle</v>
          </cell>
          <cell r="I340" t="str">
            <v>ｼｭﾗｯｶﾞｰｼｬｯﾌﾙ</v>
          </cell>
        </row>
        <row r="341">
          <cell r="A341" t="str">
            <v>6008</v>
          </cell>
          <cell r="B341">
            <v>336</v>
          </cell>
          <cell r="C341" t="str">
            <v>6008</v>
          </cell>
          <cell r="D341">
            <v>9</v>
          </cell>
          <cell r="E341">
            <v>31</v>
          </cell>
          <cell r="F341" t="str">
            <v>Entertainment</v>
          </cell>
          <cell r="G341" t="str">
            <v>ｴﾝﾀｰﾃｲﾝﾒﾝﾄ</v>
          </cell>
          <cell r="H341" t="str">
            <v>ScandShuffle</v>
          </cell>
          <cell r="I341" t="str">
            <v>ｽｶﾝｼﾞﾅﾋﾞｱﾝｼｬｯﾌﾙ</v>
          </cell>
        </row>
        <row r="342">
          <cell r="A342" t="str">
            <v>5511</v>
          </cell>
          <cell r="B342">
            <v>337</v>
          </cell>
          <cell r="C342" t="str">
            <v>5511</v>
          </cell>
          <cell r="D342">
            <v>9</v>
          </cell>
          <cell r="E342">
            <v>32</v>
          </cell>
          <cell r="F342" t="str">
            <v>Entertainment</v>
          </cell>
          <cell r="G342" t="str">
            <v>ｴﾝﾀｰﾃｲﾝﾒﾝﾄ</v>
          </cell>
          <cell r="H342" t="str">
            <v>ScandCountry1</v>
          </cell>
          <cell r="I342" t="str">
            <v>ｽｶﾝｼﾞﾅﾋﾞｱﾝｶﾝﾄﾘｰ1</v>
          </cell>
        </row>
        <row r="343">
          <cell r="A343" t="str">
            <v>5512</v>
          </cell>
          <cell r="B343">
            <v>338</v>
          </cell>
          <cell r="C343" t="str">
            <v>5512</v>
          </cell>
          <cell r="D343">
            <v>9</v>
          </cell>
          <cell r="E343">
            <v>33</v>
          </cell>
          <cell r="F343" t="str">
            <v>Entertainment</v>
          </cell>
          <cell r="G343" t="str">
            <v>ｴﾝﾀｰﾃｲﾝﾒﾝﾄ</v>
          </cell>
          <cell r="H343" t="str">
            <v>ScandCountry2</v>
          </cell>
          <cell r="I343" t="str">
            <v>ｽｶﾝｼﾞﾅﾋﾞｱﾝｶﾝﾄﾘｰ2</v>
          </cell>
        </row>
        <row r="344">
          <cell r="A344" t="str">
            <v>5510</v>
          </cell>
          <cell r="B344">
            <v>339</v>
          </cell>
          <cell r="C344" t="str">
            <v>5510</v>
          </cell>
          <cell r="D344">
            <v>9</v>
          </cell>
          <cell r="E344">
            <v>34</v>
          </cell>
          <cell r="F344" t="str">
            <v>Entertainment</v>
          </cell>
          <cell r="G344" t="str">
            <v>ｴﾝﾀｰﾃｲﾝﾒﾝﾄ</v>
          </cell>
          <cell r="H344" t="str">
            <v>ScandSlowRock</v>
          </cell>
          <cell r="I344" t="str">
            <v>ｽｶﾝｼﾞﾅﾋﾞｱﾝｽﾛｰﾛｯｸ</v>
          </cell>
        </row>
        <row r="345">
          <cell r="A345" t="str">
            <v>5509</v>
          </cell>
          <cell r="B345">
            <v>340</v>
          </cell>
          <cell r="C345" t="str">
            <v>5509</v>
          </cell>
          <cell r="D345">
            <v>9</v>
          </cell>
          <cell r="E345">
            <v>35</v>
          </cell>
          <cell r="F345" t="str">
            <v>Entertainment</v>
          </cell>
          <cell r="G345" t="str">
            <v>ｴﾝﾀｰﾃｲﾝﾒﾝﾄ</v>
          </cell>
          <cell r="H345" t="str">
            <v>ScandBugg</v>
          </cell>
          <cell r="I345" t="str">
            <v>ｽｶﾝｼﾞﾅﾋﾞｱﾝﾊﾞｸﾞ</v>
          </cell>
        </row>
        <row r="346">
          <cell r="A346" t="str">
            <v>7002</v>
          </cell>
          <cell r="B346">
            <v>341</v>
          </cell>
          <cell r="C346" t="str">
            <v>7002</v>
          </cell>
          <cell r="D346">
            <v>9</v>
          </cell>
          <cell r="E346">
            <v>36</v>
          </cell>
          <cell r="F346" t="str">
            <v>Entertainment</v>
          </cell>
          <cell r="G346" t="str">
            <v>ｴﾝﾀｰﾃｲﾝﾒﾝﾄ</v>
          </cell>
          <cell r="H346" t="str">
            <v>CelticXmas</v>
          </cell>
          <cell r="I346" t="str">
            <v>ｹﾙﾃｨｯｸｸﾘｽﾏｽ</v>
          </cell>
        </row>
        <row r="347">
          <cell r="A347" t="str">
            <v>6520</v>
          </cell>
          <cell r="B347">
            <v>342</v>
          </cell>
          <cell r="C347" t="str">
            <v>6520</v>
          </cell>
          <cell r="D347">
            <v>9</v>
          </cell>
          <cell r="E347">
            <v>37</v>
          </cell>
          <cell r="F347" t="str">
            <v>Entertainment</v>
          </cell>
          <cell r="G347" t="str">
            <v>ｴﾝﾀｰﾃｲﾝﾒﾝﾄ</v>
          </cell>
          <cell r="H347" t="str">
            <v>ChristmasShuffle</v>
          </cell>
          <cell r="I347" t="str">
            <v>ｸﾘｽﾏｽｼｬｯﾌﾙ</v>
          </cell>
        </row>
        <row r="348">
          <cell r="A348" t="str">
            <v>6512</v>
          </cell>
          <cell r="B348">
            <v>343</v>
          </cell>
          <cell r="C348" t="str">
            <v>6512</v>
          </cell>
          <cell r="D348">
            <v>9</v>
          </cell>
          <cell r="E348">
            <v>38</v>
          </cell>
          <cell r="F348" t="str">
            <v>Entertainment</v>
          </cell>
          <cell r="G348" t="str">
            <v>ｴﾝﾀｰﾃｲﾝﾒﾝﾄ</v>
          </cell>
          <cell r="H348" t="str">
            <v>ChristmasBallad</v>
          </cell>
          <cell r="I348" t="str">
            <v>ｸﾘｽﾏｽﾊﾞﾗｰﾄﾞ</v>
          </cell>
        </row>
        <row r="349">
          <cell r="A349" t="str">
            <v>5042</v>
          </cell>
          <cell r="B349">
            <v>344</v>
          </cell>
          <cell r="C349" t="str">
            <v>5042</v>
          </cell>
          <cell r="D349">
            <v>9</v>
          </cell>
          <cell r="E349">
            <v>39</v>
          </cell>
          <cell r="F349" t="str">
            <v>Entertainment</v>
          </cell>
          <cell r="G349" t="str">
            <v>ｴﾝﾀｰﾃｲﾝﾒﾝﾄ</v>
          </cell>
          <cell r="H349" t="str">
            <v>ChristmasSwing</v>
          </cell>
          <cell r="I349" t="str">
            <v>ｸﾘｽﾏｽｽｲﾝｸﾞ</v>
          </cell>
        </row>
        <row r="350">
          <cell r="A350" t="str">
            <v>1078</v>
          </cell>
          <cell r="B350">
            <v>345</v>
          </cell>
          <cell r="C350" t="str">
            <v>1078</v>
          </cell>
          <cell r="D350">
            <v>9</v>
          </cell>
          <cell r="E350">
            <v>40</v>
          </cell>
          <cell r="F350" t="str">
            <v>Entertainment</v>
          </cell>
          <cell r="G350" t="str">
            <v>ｴﾝﾀｰﾃｲﾝﾒﾝﾄ</v>
          </cell>
          <cell r="H350" t="str">
            <v>ChristmasWaltz</v>
          </cell>
          <cell r="I350" t="str">
            <v>ｸﾘｽﾏｽﾜﾙﾂ</v>
          </cell>
        </row>
        <row r="351">
          <cell r="A351" t="str">
            <v>5540</v>
          </cell>
          <cell r="B351">
            <v>346</v>
          </cell>
          <cell r="C351" t="str">
            <v>5540</v>
          </cell>
          <cell r="D351">
            <v>9</v>
          </cell>
          <cell r="E351">
            <v>41</v>
          </cell>
          <cell r="F351" t="str">
            <v>Entertainment</v>
          </cell>
          <cell r="G351" t="str">
            <v>ｴﾝﾀｰﾃｲﾝﾒﾝﾄ</v>
          </cell>
          <cell r="H351" t="str">
            <v>SchlagerSamba</v>
          </cell>
          <cell r="I351" t="str">
            <v>ｼｭﾗｯｶﾞｰｻﾝﾊﾞ</v>
          </cell>
        </row>
        <row r="352">
          <cell r="A352" t="str">
            <v>6031</v>
          </cell>
          <cell r="B352">
            <v>347</v>
          </cell>
          <cell r="C352" t="str">
            <v>6031</v>
          </cell>
          <cell r="D352">
            <v>9</v>
          </cell>
          <cell r="E352">
            <v>42</v>
          </cell>
          <cell r="F352" t="str">
            <v>Entertainment</v>
          </cell>
          <cell r="G352" t="str">
            <v>ｴﾝﾀｰﾃｲﾝﾒﾝﾄ</v>
          </cell>
          <cell r="H352" t="str">
            <v>SchlagerItalia</v>
          </cell>
          <cell r="I352" t="str">
            <v>ｼｭﾗｯｶﾞｰｲﾀﾘｱ</v>
          </cell>
        </row>
        <row r="353">
          <cell r="A353" t="str">
            <v>4530</v>
          </cell>
          <cell r="B353">
            <v>348</v>
          </cell>
          <cell r="C353" t="str">
            <v>4530</v>
          </cell>
          <cell r="D353">
            <v>9</v>
          </cell>
          <cell r="E353">
            <v>43</v>
          </cell>
          <cell r="F353" t="str">
            <v>Entertainment</v>
          </cell>
          <cell r="G353" t="str">
            <v>ｴﾝﾀｰﾃｲﾝﾒﾝﾄ</v>
          </cell>
          <cell r="H353" t="str">
            <v>SchlagerRock</v>
          </cell>
          <cell r="I353" t="str">
            <v>ｼｭﾗｯｶﾞｰﾛｯｸ</v>
          </cell>
        </row>
        <row r="354">
          <cell r="A354" t="str">
            <v>4514</v>
          </cell>
          <cell r="B354">
            <v>349</v>
          </cell>
          <cell r="C354" t="str">
            <v>4514</v>
          </cell>
          <cell r="D354">
            <v>9</v>
          </cell>
          <cell r="E354">
            <v>44</v>
          </cell>
          <cell r="F354" t="str">
            <v>Entertainment</v>
          </cell>
          <cell r="G354" t="str">
            <v>ｴﾝﾀｰﾃｲﾝﾒﾝﾄ</v>
          </cell>
          <cell r="H354" t="str">
            <v>SchlagerAlp</v>
          </cell>
          <cell r="I354" t="str">
            <v>ｼｭﾗｯｶﾞｰｱﾙﾌﾟ</v>
          </cell>
        </row>
        <row r="355">
          <cell r="A355" t="str">
            <v>4503</v>
          </cell>
          <cell r="B355">
            <v>350</v>
          </cell>
          <cell r="C355" t="str">
            <v>4503</v>
          </cell>
          <cell r="D355">
            <v>9</v>
          </cell>
          <cell r="E355">
            <v>45</v>
          </cell>
          <cell r="F355" t="str">
            <v>Entertainment</v>
          </cell>
          <cell r="G355" t="str">
            <v>ｴﾝﾀｰﾃｲﾝﾒﾝﾄ</v>
          </cell>
          <cell r="H355" t="str">
            <v>SchlagerPop</v>
          </cell>
          <cell r="I355" t="str">
            <v>ｼｭﾗｯｶﾞｰﾎﾟｯﾌﾟ</v>
          </cell>
        </row>
        <row r="356">
          <cell r="A356" t="str">
            <v>4513</v>
          </cell>
          <cell r="B356">
            <v>351</v>
          </cell>
          <cell r="C356" t="str">
            <v>4513</v>
          </cell>
          <cell r="D356">
            <v>9</v>
          </cell>
          <cell r="E356">
            <v>46</v>
          </cell>
          <cell r="F356" t="str">
            <v>Entertainment</v>
          </cell>
          <cell r="G356" t="str">
            <v>ｴﾝﾀｰﾃｲﾝﾒﾝﾄ</v>
          </cell>
          <cell r="H356" t="str">
            <v>SchlagerBeat</v>
          </cell>
          <cell r="I356" t="str">
            <v>ｼｭﾗｯｶﾞｰﾋﾞｰﾄ</v>
          </cell>
        </row>
        <row r="357">
          <cell r="A357" t="str">
            <v>4529</v>
          </cell>
          <cell r="B357">
            <v>352</v>
          </cell>
          <cell r="C357" t="str">
            <v>4529</v>
          </cell>
          <cell r="D357">
            <v>9</v>
          </cell>
          <cell r="E357">
            <v>47</v>
          </cell>
          <cell r="F357" t="str">
            <v>Entertainment</v>
          </cell>
          <cell r="G357" t="str">
            <v>ｴﾝﾀｰﾃｲﾝﾒﾝﾄ</v>
          </cell>
          <cell r="H357" t="str">
            <v>SchlagerRumba</v>
          </cell>
          <cell r="I357" t="str">
            <v>ｼｭﾗｯｶﾞｰﾙﾝﾊﾞ</v>
          </cell>
        </row>
        <row r="358">
          <cell r="A358" t="str">
            <v>5507</v>
          </cell>
          <cell r="B358">
            <v>353</v>
          </cell>
          <cell r="C358" t="str">
            <v>5507</v>
          </cell>
          <cell r="D358">
            <v>9</v>
          </cell>
          <cell r="E358">
            <v>48</v>
          </cell>
          <cell r="F358" t="str">
            <v>Entertainment</v>
          </cell>
          <cell r="G358" t="str">
            <v>ｴﾝﾀｰﾃｲﾝﾒﾝﾄ</v>
          </cell>
          <cell r="H358" t="str">
            <v>PartyPolka</v>
          </cell>
          <cell r="I358" t="str">
            <v>ﾊﾟｰﾃｨｰﾎﾟﾙｶ</v>
          </cell>
        </row>
        <row r="359">
          <cell r="A359" t="str">
            <v>0121</v>
          </cell>
          <cell r="B359">
            <v>354</v>
          </cell>
          <cell r="C359" t="str">
            <v>0121</v>
          </cell>
          <cell r="D359">
            <v>9</v>
          </cell>
          <cell r="E359">
            <v>49</v>
          </cell>
          <cell r="F359" t="str">
            <v>Entertainment</v>
          </cell>
          <cell r="G359" t="str">
            <v>ｴﾝﾀｰﾃｲﾝﾒﾝﾄ</v>
          </cell>
          <cell r="H359" t="str">
            <v>PolkaPop</v>
          </cell>
          <cell r="I359" t="str">
            <v>ﾎﾟﾙｶﾎﾟｯﾌﾟ</v>
          </cell>
        </row>
        <row r="360">
          <cell r="A360" t="str">
            <v>1121</v>
          </cell>
          <cell r="B360">
            <v>355</v>
          </cell>
          <cell r="C360" t="str">
            <v>1121</v>
          </cell>
          <cell r="D360">
            <v>9</v>
          </cell>
          <cell r="E360">
            <v>50</v>
          </cell>
          <cell r="F360" t="str">
            <v>Entertainment</v>
          </cell>
          <cell r="G360" t="str">
            <v>ｴﾝﾀｰﾃｲﾝﾒﾝﾄ</v>
          </cell>
          <cell r="H360" t="str">
            <v>Carnival</v>
          </cell>
          <cell r="I360" t="str">
            <v>ｶｰﾆﾊﾞﾙ</v>
          </cell>
        </row>
        <row r="361">
          <cell r="A361" t="str">
            <v>5546</v>
          </cell>
          <cell r="B361">
            <v>356</v>
          </cell>
          <cell r="C361" t="str">
            <v>5546</v>
          </cell>
          <cell r="D361">
            <v>9</v>
          </cell>
          <cell r="E361">
            <v>51</v>
          </cell>
          <cell r="F361" t="str">
            <v>Entertainment</v>
          </cell>
          <cell r="G361" t="str">
            <v>ｴﾝﾀｰﾃｲﾝﾒﾝﾄ</v>
          </cell>
          <cell r="H361" t="str">
            <v>70'sTVTheme</v>
          </cell>
          <cell r="I361" t="str">
            <v>70'sﾃﾚﾋﾞﾃｰﾏ</v>
          </cell>
        </row>
        <row r="362">
          <cell r="A362" t="str">
            <v>1220</v>
          </cell>
          <cell r="B362">
            <v>357</v>
          </cell>
          <cell r="C362" t="str">
            <v>1220</v>
          </cell>
          <cell r="D362">
            <v>9</v>
          </cell>
          <cell r="E362">
            <v>52</v>
          </cell>
          <cell r="F362" t="str">
            <v>Entertainment</v>
          </cell>
          <cell r="G362" t="str">
            <v>ｴﾝﾀｰﾃｲﾝﾒﾝﾄ</v>
          </cell>
          <cell r="H362" t="str">
            <v>Showtune</v>
          </cell>
          <cell r="I362" t="str">
            <v>ｼｮｰﾁｭｰﾝ</v>
          </cell>
        </row>
        <row r="363">
          <cell r="A363" t="str">
            <v>6042</v>
          </cell>
          <cell r="B363">
            <v>358</v>
          </cell>
          <cell r="C363" t="str">
            <v>6042</v>
          </cell>
          <cell r="D363">
            <v>9</v>
          </cell>
          <cell r="E363">
            <v>53</v>
          </cell>
          <cell r="F363" t="str">
            <v>Entertainment</v>
          </cell>
          <cell r="G363" t="str">
            <v>ｴﾝﾀｰﾃｲﾝﾒﾝﾄ</v>
          </cell>
          <cell r="H363" t="str">
            <v>French50's</v>
          </cell>
          <cell r="I363" t="str">
            <v>ﾌﾚﾝﾁ50's</v>
          </cell>
        </row>
        <row r="364">
          <cell r="A364" t="str">
            <v>4502</v>
          </cell>
          <cell r="B364">
            <v>359</v>
          </cell>
          <cell r="C364" t="str">
            <v>4502</v>
          </cell>
          <cell r="D364">
            <v>9</v>
          </cell>
          <cell r="E364">
            <v>54</v>
          </cell>
          <cell r="F364" t="str">
            <v>Entertainment</v>
          </cell>
          <cell r="G364" t="str">
            <v>ｴﾝﾀｰﾃｲﾝﾒﾝﾄ</v>
          </cell>
          <cell r="H364" t="str">
            <v>PubPiano</v>
          </cell>
          <cell r="I364" t="str">
            <v>ﾊﾟﾌﾞﾋﾟｱﾉ</v>
          </cell>
        </row>
        <row r="365">
          <cell r="A365" t="str">
            <v>1096</v>
          </cell>
          <cell r="B365">
            <v>360</v>
          </cell>
          <cell r="C365" t="str">
            <v>1096</v>
          </cell>
          <cell r="D365">
            <v>9</v>
          </cell>
          <cell r="E365">
            <v>55</v>
          </cell>
          <cell r="F365" t="str">
            <v>Entertainment</v>
          </cell>
          <cell r="G365" t="str">
            <v>ｴﾝﾀｰﾃｲﾝﾒﾝﾄ</v>
          </cell>
          <cell r="H365" t="str">
            <v>Caribbean</v>
          </cell>
          <cell r="I365" t="str">
            <v>ｶﾘﾋﾞｱﾝ</v>
          </cell>
        </row>
        <row r="366">
          <cell r="A366" t="str">
            <v>5551</v>
          </cell>
          <cell r="B366">
            <v>361</v>
          </cell>
          <cell r="C366" t="str">
            <v>5551</v>
          </cell>
          <cell r="D366">
            <v>9</v>
          </cell>
          <cell r="E366">
            <v>56</v>
          </cell>
          <cell r="F366" t="str">
            <v>Entertainment</v>
          </cell>
          <cell r="G366" t="str">
            <v>ｴﾝﾀｰﾃｲﾝﾒﾝﾄ</v>
          </cell>
          <cell r="H366" t="str">
            <v>Learning2-4</v>
          </cell>
          <cell r="I366" t="str">
            <v>ﾗｰﾆﾝｸﾞ2-4</v>
          </cell>
        </row>
        <row r="367">
          <cell r="A367" t="str">
            <v>5555</v>
          </cell>
          <cell r="B367">
            <v>362</v>
          </cell>
          <cell r="C367" t="str">
            <v>5555</v>
          </cell>
          <cell r="D367">
            <v>9</v>
          </cell>
          <cell r="E367">
            <v>57</v>
          </cell>
          <cell r="F367" t="str">
            <v>Entertainment</v>
          </cell>
          <cell r="G367" t="str">
            <v>ｴﾝﾀｰﾃｲﾝﾒﾝﾄ</v>
          </cell>
          <cell r="H367" t="str">
            <v>Learning3-4</v>
          </cell>
          <cell r="I367" t="str">
            <v>ﾗｰﾆﾝｸﾞ3-4</v>
          </cell>
        </row>
        <row r="368">
          <cell r="A368" t="str">
            <v>5557</v>
          </cell>
          <cell r="B368">
            <v>363</v>
          </cell>
          <cell r="C368" t="str">
            <v>5557</v>
          </cell>
          <cell r="D368">
            <v>9</v>
          </cell>
          <cell r="E368">
            <v>58</v>
          </cell>
          <cell r="F368" t="str">
            <v>Entertainment</v>
          </cell>
          <cell r="G368" t="str">
            <v>ｴﾝﾀｰﾃｲﾝﾒﾝﾄ</v>
          </cell>
          <cell r="H368" t="str">
            <v>Learning4-4</v>
          </cell>
          <cell r="I368" t="str">
            <v>ﾗｰﾆﾝｸﾞ4-4</v>
          </cell>
        </row>
        <row r="369">
          <cell r="A369" t="str">
            <v>5558</v>
          </cell>
          <cell r="B369">
            <v>364</v>
          </cell>
          <cell r="C369" t="str">
            <v>5558</v>
          </cell>
          <cell r="D369">
            <v>9</v>
          </cell>
          <cell r="E369">
            <v>59</v>
          </cell>
          <cell r="F369" t="str">
            <v>Entertainment</v>
          </cell>
          <cell r="G369" t="str">
            <v>ｴﾝﾀｰﾃｲﾝﾒﾝﾄ</v>
          </cell>
          <cell r="H369" t="str">
            <v>Learning6-8</v>
          </cell>
          <cell r="I369" t="str">
            <v>ﾗｰﾆﾝｸﾞ6-8</v>
          </cell>
        </row>
        <row r="370">
          <cell r="A370" t="str">
            <v>7043</v>
          </cell>
          <cell r="B370">
            <v>365</v>
          </cell>
          <cell r="C370" t="str">
            <v>7043</v>
          </cell>
          <cell r="D370">
            <v>10</v>
          </cell>
          <cell r="E370">
            <v>1</v>
          </cell>
          <cell r="F370" t="str">
            <v>World</v>
          </cell>
          <cell r="G370" t="str">
            <v>ﾜｰﾙﾄﾞ</v>
          </cell>
          <cell r="H370" t="str">
            <v>BohemianWaltz</v>
          </cell>
          <cell r="I370" t="str">
            <v>ﾎﾞﾍﾐｱﾝﾜﾙﾂ</v>
          </cell>
        </row>
        <row r="371">
          <cell r="A371" t="str">
            <v>7042</v>
          </cell>
          <cell r="B371">
            <v>366</v>
          </cell>
          <cell r="C371" t="str">
            <v>7042</v>
          </cell>
          <cell r="D371">
            <v>10</v>
          </cell>
          <cell r="E371">
            <v>2</v>
          </cell>
          <cell r="F371" t="str">
            <v>World</v>
          </cell>
          <cell r="G371" t="str">
            <v>ﾜｰﾙﾄﾞ</v>
          </cell>
          <cell r="H371" t="str">
            <v>ZitherPolka</v>
          </cell>
          <cell r="I371" t="str">
            <v>ﾁﾀｰﾎﾟﾙｶ</v>
          </cell>
        </row>
        <row r="372">
          <cell r="A372" t="str">
            <v>6027</v>
          </cell>
          <cell r="B372">
            <v>367</v>
          </cell>
          <cell r="C372" t="str">
            <v>6027</v>
          </cell>
          <cell r="D372">
            <v>10</v>
          </cell>
          <cell r="E372">
            <v>3</v>
          </cell>
          <cell r="F372" t="str">
            <v>World</v>
          </cell>
          <cell r="G372" t="str">
            <v>ﾜｰﾙﾄﾞ</v>
          </cell>
          <cell r="H372" t="str">
            <v>IrishHymn1</v>
          </cell>
          <cell r="I372" t="str">
            <v>ｱｲﾘｯｼｭﾋﾑ1</v>
          </cell>
        </row>
        <row r="373">
          <cell r="A373" t="str">
            <v>6504</v>
          </cell>
          <cell r="B373">
            <v>368</v>
          </cell>
          <cell r="C373" t="str">
            <v>6504</v>
          </cell>
          <cell r="D373">
            <v>10</v>
          </cell>
          <cell r="E373">
            <v>4</v>
          </cell>
          <cell r="F373" t="str">
            <v>World</v>
          </cell>
          <cell r="G373" t="str">
            <v>ﾜｰﾙﾄﾞ</v>
          </cell>
          <cell r="H373" t="str">
            <v>IrishHymn2</v>
          </cell>
          <cell r="I373" t="str">
            <v>ｱｲﾘｯｼｭﾋﾑ2</v>
          </cell>
        </row>
        <row r="374">
          <cell r="A374" t="str">
            <v>1298</v>
          </cell>
          <cell r="B374">
            <v>369</v>
          </cell>
          <cell r="C374" t="str">
            <v>1298</v>
          </cell>
          <cell r="D374">
            <v>10</v>
          </cell>
          <cell r="E374">
            <v>5</v>
          </cell>
          <cell r="F374" t="str">
            <v>World</v>
          </cell>
          <cell r="G374" t="str">
            <v>ﾜｰﾙﾄﾞ</v>
          </cell>
          <cell r="H374" t="str">
            <v>IrishDance</v>
          </cell>
          <cell r="I374" t="str">
            <v>ｱｲﾘｯｼｭﾀﾞﾝｽ</v>
          </cell>
        </row>
        <row r="375">
          <cell r="A375" t="str">
            <v>5011</v>
          </cell>
          <cell r="B375">
            <v>370</v>
          </cell>
          <cell r="C375" t="str">
            <v>5011</v>
          </cell>
          <cell r="D375">
            <v>10</v>
          </cell>
          <cell r="E375">
            <v>6</v>
          </cell>
          <cell r="F375" t="str">
            <v>World</v>
          </cell>
          <cell r="G375" t="str">
            <v>ﾜｰﾙﾄﾞ</v>
          </cell>
          <cell r="H375" t="str">
            <v>Flamenco</v>
          </cell>
          <cell r="I375" t="str">
            <v>ﾌﾗﾒﾝｺ</v>
          </cell>
        </row>
        <row r="376">
          <cell r="A376" t="str">
            <v>5102</v>
          </cell>
          <cell r="B376">
            <v>371</v>
          </cell>
          <cell r="C376" t="str">
            <v>5102</v>
          </cell>
          <cell r="D376">
            <v>10</v>
          </cell>
          <cell r="E376">
            <v>7</v>
          </cell>
          <cell r="F376" t="str">
            <v>World</v>
          </cell>
          <cell r="G376" t="str">
            <v>ﾜｰﾙﾄﾞ</v>
          </cell>
          <cell r="H376" t="str">
            <v>SpanishPaso</v>
          </cell>
          <cell r="I376" t="str">
            <v>ｽﾊﾟﾆｯｼｭﾊﾟｿ</v>
          </cell>
        </row>
        <row r="377">
          <cell r="A377" t="str">
            <v>5010</v>
          </cell>
          <cell r="B377">
            <v>372</v>
          </cell>
          <cell r="C377" t="str">
            <v>5010</v>
          </cell>
          <cell r="D377">
            <v>10</v>
          </cell>
          <cell r="E377">
            <v>8</v>
          </cell>
          <cell r="F377" t="str">
            <v>World</v>
          </cell>
          <cell r="G377" t="str">
            <v>ﾜｰﾙﾄﾞ</v>
          </cell>
          <cell r="H377" t="str">
            <v>PopFlamenco</v>
          </cell>
          <cell r="I377" t="str">
            <v>ﾎﾟｯﾌﾟﾌﾗﾒﾝｺ</v>
          </cell>
        </row>
        <row r="378">
          <cell r="A378" t="str">
            <v>1048</v>
          </cell>
          <cell r="B378">
            <v>373</v>
          </cell>
          <cell r="C378" t="str">
            <v>1048</v>
          </cell>
          <cell r="D378">
            <v>10</v>
          </cell>
          <cell r="E378">
            <v>9</v>
          </cell>
          <cell r="F378" t="str">
            <v>World</v>
          </cell>
          <cell r="G378" t="str">
            <v>ﾜｰﾙﾄﾞ</v>
          </cell>
          <cell r="H378" t="str">
            <v>FrenchMusette</v>
          </cell>
          <cell r="I378" t="str">
            <v>ﾌﾚﾝﾁﾐｭｾﾞｯﾄ</v>
          </cell>
        </row>
        <row r="379">
          <cell r="A379" t="str">
            <v>5002</v>
          </cell>
          <cell r="B379">
            <v>374</v>
          </cell>
          <cell r="C379" t="str">
            <v>5002</v>
          </cell>
          <cell r="D379">
            <v>10</v>
          </cell>
          <cell r="E379">
            <v>10</v>
          </cell>
          <cell r="F379" t="str">
            <v>World</v>
          </cell>
          <cell r="G379" t="str">
            <v>ﾜｰﾙﾄﾞ</v>
          </cell>
          <cell r="H379" t="str">
            <v>Sirtaki</v>
          </cell>
          <cell r="I379" t="str">
            <v>ｼﾙﾀｷ</v>
          </cell>
        </row>
        <row r="380">
          <cell r="A380" t="str">
            <v>6058</v>
          </cell>
          <cell r="B380">
            <v>375</v>
          </cell>
          <cell r="C380" t="str">
            <v>6058</v>
          </cell>
          <cell r="D380">
            <v>10</v>
          </cell>
          <cell r="E380">
            <v>11</v>
          </cell>
          <cell r="F380" t="str">
            <v>World</v>
          </cell>
          <cell r="G380" t="str">
            <v>ﾜｰﾙﾄﾞ</v>
          </cell>
          <cell r="H380" t="str">
            <v>HighlandWaltz</v>
          </cell>
          <cell r="I380" t="str">
            <v>ﾊｲﾗﾝﾄﾞﾜﾙﾂ</v>
          </cell>
        </row>
        <row r="381">
          <cell r="A381" t="str">
            <v>5519</v>
          </cell>
          <cell r="B381">
            <v>376</v>
          </cell>
          <cell r="C381" t="str">
            <v>5519</v>
          </cell>
          <cell r="D381">
            <v>10</v>
          </cell>
          <cell r="E381">
            <v>12</v>
          </cell>
          <cell r="F381" t="str">
            <v>World</v>
          </cell>
          <cell r="G381" t="str">
            <v>ﾜｰﾙﾄﾞ</v>
          </cell>
          <cell r="H381" t="str">
            <v>ItalianWaltz</v>
          </cell>
          <cell r="I381" t="str">
            <v>ｲﾀﾘｱﾝﾜﾙﾂ</v>
          </cell>
        </row>
        <row r="382">
          <cell r="A382" t="str">
            <v>5531</v>
          </cell>
          <cell r="B382">
            <v>377</v>
          </cell>
          <cell r="C382" t="str">
            <v>5531</v>
          </cell>
          <cell r="D382">
            <v>10</v>
          </cell>
          <cell r="E382">
            <v>13</v>
          </cell>
          <cell r="F382" t="str">
            <v>World</v>
          </cell>
          <cell r="G382" t="str">
            <v>ﾜｰﾙﾄﾞ</v>
          </cell>
          <cell r="H382" t="str">
            <v>FrenchWaltz</v>
          </cell>
          <cell r="I382" t="str">
            <v>ﾌﾚﾝﾁﾜﾙﾂ</v>
          </cell>
        </row>
        <row r="383">
          <cell r="A383" t="str">
            <v>5533</v>
          </cell>
          <cell r="B383">
            <v>378</v>
          </cell>
          <cell r="C383" t="str">
            <v>5533</v>
          </cell>
          <cell r="D383">
            <v>10</v>
          </cell>
          <cell r="E383">
            <v>14</v>
          </cell>
          <cell r="F383" t="str">
            <v>World</v>
          </cell>
          <cell r="G383" t="str">
            <v>ﾜｰﾙﾄﾞ</v>
          </cell>
          <cell r="H383" t="str">
            <v>ScandWaltz</v>
          </cell>
          <cell r="I383" t="str">
            <v>ｽｶﾝｼﾞﾅﾋﾞｱﾝﾜﾙﾂ</v>
          </cell>
        </row>
        <row r="384">
          <cell r="A384" t="str">
            <v>5044</v>
          </cell>
          <cell r="B384">
            <v>379</v>
          </cell>
          <cell r="C384" t="str">
            <v>5044</v>
          </cell>
          <cell r="D384">
            <v>10</v>
          </cell>
          <cell r="E384">
            <v>15</v>
          </cell>
          <cell r="F384" t="str">
            <v>World</v>
          </cell>
          <cell r="G384" t="str">
            <v>ﾜｰﾙﾄﾞ</v>
          </cell>
          <cell r="H384" t="str">
            <v>MariachiWaltz</v>
          </cell>
          <cell r="I384" t="str">
            <v>ﾏﾘｱｯﾁﾜﾙﾂ</v>
          </cell>
        </row>
        <row r="385">
          <cell r="A385" t="str">
            <v>6066</v>
          </cell>
          <cell r="B385">
            <v>380</v>
          </cell>
          <cell r="C385" t="str">
            <v>6066</v>
          </cell>
          <cell r="D385">
            <v>10</v>
          </cell>
          <cell r="E385">
            <v>16</v>
          </cell>
          <cell r="F385" t="str">
            <v>World</v>
          </cell>
          <cell r="G385" t="str">
            <v>ﾜｰﾙﾄﾞ</v>
          </cell>
          <cell r="H385" t="str">
            <v>CelticDance</v>
          </cell>
          <cell r="I385" t="str">
            <v>ｹﾙﾃｨｯｸﾀﾞﾝｽ</v>
          </cell>
        </row>
        <row r="386">
          <cell r="A386" t="str">
            <v>6043</v>
          </cell>
          <cell r="B386">
            <v>381</v>
          </cell>
          <cell r="C386" t="str">
            <v>6043</v>
          </cell>
          <cell r="D386">
            <v>10</v>
          </cell>
          <cell r="E386">
            <v>17</v>
          </cell>
          <cell r="F386" t="str">
            <v>World</v>
          </cell>
          <cell r="G386" t="str">
            <v>ﾜｰﾙﾄﾞ</v>
          </cell>
          <cell r="H386" t="str">
            <v>OrientalPop</v>
          </cell>
          <cell r="I386" t="str">
            <v>ｵﾘｴﾝﾀﾙﾎﾟｯﾌﾟ</v>
          </cell>
        </row>
        <row r="387">
          <cell r="A387" t="str">
            <v>5532</v>
          </cell>
          <cell r="B387">
            <v>382</v>
          </cell>
          <cell r="C387" t="str">
            <v>5532</v>
          </cell>
          <cell r="D387">
            <v>10</v>
          </cell>
          <cell r="E387">
            <v>18</v>
          </cell>
          <cell r="F387" t="str">
            <v>World</v>
          </cell>
          <cell r="G387" t="str">
            <v>ﾜｰﾙﾄﾞ</v>
          </cell>
          <cell r="H387" t="str">
            <v>Zouk</v>
          </cell>
          <cell r="I387" t="str">
            <v>ｽﾞｰｸ</v>
          </cell>
        </row>
        <row r="388">
          <cell r="A388" t="str">
            <v>1097</v>
          </cell>
          <cell r="B388">
            <v>383</v>
          </cell>
          <cell r="C388" t="str">
            <v>1097</v>
          </cell>
          <cell r="D388">
            <v>10</v>
          </cell>
          <cell r="E388">
            <v>19</v>
          </cell>
          <cell r="F388" t="str">
            <v>World</v>
          </cell>
          <cell r="G388" t="str">
            <v>ﾜｰﾙﾄﾞ</v>
          </cell>
          <cell r="H388" t="str">
            <v>Hawaiian</v>
          </cell>
          <cell r="I388" t="str">
            <v>ﾊﾜｲｱﾝ</v>
          </cell>
        </row>
        <row r="389">
          <cell r="A389" t="str">
            <v>6524</v>
          </cell>
          <cell r="B389">
            <v>384</v>
          </cell>
          <cell r="C389" t="str">
            <v>6524</v>
          </cell>
          <cell r="D389">
            <v>10</v>
          </cell>
          <cell r="E389">
            <v>20</v>
          </cell>
          <cell r="F389" t="str">
            <v>World</v>
          </cell>
          <cell r="G389" t="str">
            <v>ﾜｰﾙﾄﾞ</v>
          </cell>
          <cell r="H389" t="str">
            <v>GermanWaltz</v>
          </cell>
          <cell r="I389" t="str">
            <v>ｼﾞｬｰﾏﾝﾜﾙﾂ</v>
          </cell>
        </row>
        <row r="390">
          <cell r="A390" t="str">
            <v>5505</v>
          </cell>
          <cell r="B390">
            <v>385</v>
          </cell>
          <cell r="C390" t="str">
            <v>5505</v>
          </cell>
          <cell r="D390">
            <v>10</v>
          </cell>
          <cell r="E390">
            <v>21</v>
          </cell>
          <cell r="F390" t="str">
            <v>World</v>
          </cell>
          <cell r="G390" t="str">
            <v>ﾜｰﾙﾄﾞ</v>
          </cell>
          <cell r="H390" t="str">
            <v>OberPolka</v>
          </cell>
          <cell r="I390" t="str">
            <v>ﾎﾟﾙｶｵｰﾊﾞｰｸﾗｲﾅｰ</v>
          </cell>
        </row>
        <row r="391">
          <cell r="A391" t="str">
            <v>5506</v>
          </cell>
          <cell r="B391">
            <v>386</v>
          </cell>
          <cell r="C391" t="str">
            <v>5506</v>
          </cell>
          <cell r="D391">
            <v>10</v>
          </cell>
          <cell r="E391">
            <v>22</v>
          </cell>
          <cell r="F391" t="str">
            <v>World</v>
          </cell>
          <cell r="G391" t="str">
            <v>ﾜｰﾙﾄﾞ</v>
          </cell>
          <cell r="H391" t="str">
            <v>OberWalzer</v>
          </cell>
          <cell r="I391" t="str">
            <v>ﾜﾙﾂｵｰﾊﾞｰｸﾗｲﾅｰ</v>
          </cell>
        </row>
        <row r="392">
          <cell r="A392" t="str">
            <v>5517</v>
          </cell>
          <cell r="B392">
            <v>387</v>
          </cell>
          <cell r="C392" t="str">
            <v>5517</v>
          </cell>
          <cell r="D392">
            <v>10</v>
          </cell>
          <cell r="E392">
            <v>23</v>
          </cell>
          <cell r="F392" t="str">
            <v>World</v>
          </cell>
          <cell r="G392" t="str">
            <v>ﾜｰﾙﾄﾞ</v>
          </cell>
          <cell r="H392" t="str">
            <v>ItalianPolka</v>
          </cell>
          <cell r="I392" t="str">
            <v>ｲﾀﾘｱﾝﾎﾟﾙｶ</v>
          </cell>
        </row>
        <row r="393">
          <cell r="A393" t="str">
            <v>5516</v>
          </cell>
          <cell r="B393">
            <v>388</v>
          </cell>
          <cell r="C393" t="str">
            <v>5516</v>
          </cell>
          <cell r="D393">
            <v>10</v>
          </cell>
          <cell r="E393">
            <v>24</v>
          </cell>
          <cell r="F393" t="str">
            <v>World</v>
          </cell>
          <cell r="G393" t="str">
            <v>ﾜｰﾙﾄﾞ</v>
          </cell>
          <cell r="H393" t="str">
            <v>ItalianMazurka</v>
          </cell>
          <cell r="I393" t="str">
            <v>ｲﾀﾘｱﾝﾏｽﾞﾙｶ</v>
          </cell>
        </row>
        <row r="394">
          <cell r="A394" t="str">
            <v>0194</v>
          </cell>
          <cell r="B394">
            <v>389</v>
          </cell>
          <cell r="C394" t="str">
            <v>0194</v>
          </cell>
          <cell r="D394">
            <v>10</v>
          </cell>
          <cell r="E394">
            <v>25</v>
          </cell>
          <cell r="F394" t="str">
            <v>World</v>
          </cell>
          <cell r="G394" t="str">
            <v>ﾜｰﾙﾄﾞ</v>
          </cell>
          <cell r="H394" t="str">
            <v>Tarantella</v>
          </cell>
          <cell r="I394" t="str">
            <v>ﾀﾗﾝﾃﾗ</v>
          </cell>
        </row>
        <row r="395">
          <cell r="A395" t="str">
            <v>6053</v>
          </cell>
          <cell r="B395">
            <v>390</v>
          </cell>
          <cell r="C395" t="str">
            <v>6053</v>
          </cell>
          <cell r="D395">
            <v>10</v>
          </cell>
          <cell r="E395">
            <v>26</v>
          </cell>
          <cell r="F395" t="str">
            <v>World</v>
          </cell>
          <cell r="G395" t="str">
            <v>ﾜｰﾙﾄﾞ</v>
          </cell>
          <cell r="H395" t="str">
            <v>Strathspey</v>
          </cell>
          <cell r="I395" t="str">
            <v>ｽﾄﾗｽﾍﾟｲ</v>
          </cell>
        </row>
        <row r="396">
          <cell r="A396" t="str">
            <v>1099</v>
          </cell>
          <cell r="B396">
            <v>391</v>
          </cell>
          <cell r="C396" t="str">
            <v>1099</v>
          </cell>
          <cell r="D396">
            <v>10</v>
          </cell>
          <cell r="E396">
            <v>27</v>
          </cell>
          <cell r="F396" t="str">
            <v>World</v>
          </cell>
          <cell r="G396" t="str">
            <v>ﾜｰﾙﾄﾞ</v>
          </cell>
          <cell r="H396" t="str">
            <v>Reel</v>
          </cell>
          <cell r="I396" t="str">
            <v>ｽｺﾃｨｯｼｭﾘｰﾙ</v>
          </cell>
        </row>
        <row r="397">
          <cell r="A397" t="str">
            <v>1098</v>
          </cell>
          <cell r="B397">
            <v>392</v>
          </cell>
          <cell r="C397" t="str">
            <v>1098</v>
          </cell>
          <cell r="D397">
            <v>10</v>
          </cell>
          <cell r="E397">
            <v>28</v>
          </cell>
          <cell r="F397" t="str">
            <v>World</v>
          </cell>
          <cell r="G397" t="str">
            <v>ﾜｰﾙﾄﾞ</v>
          </cell>
          <cell r="H397" t="str">
            <v>Jig</v>
          </cell>
          <cell r="I397" t="str">
            <v>ｽｺﾃｨｯｼｭｼﾞｸﾞ</v>
          </cell>
        </row>
        <row r="398">
          <cell r="A398" t="str">
            <v>5038</v>
          </cell>
          <cell r="B398">
            <v>393</v>
          </cell>
          <cell r="C398" t="str">
            <v>5038</v>
          </cell>
          <cell r="D398">
            <v>10</v>
          </cell>
          <cell r="E398">
            <v>29</v>
          </cell>
          <cell r="F398" t="str">
            <v>World</v>
          </cell>
          <cell r="G398" t="str">
            <v>ﾜｰﾙﾄﾞ</v>
          </cell>
          <cell r="H398" t="str">
            <v>GayGordons</v>
          </cell>
          <cell r="I398" t="str">
            <v>ｹﾞｲｺﾞｰﾄﾞﾝｽ</v>
          </cell>
        </row>
        <row r="399">
          <cell r="A399" t="str">
            <v>6054</v>
          </cell>
          <cell r="B399">
            <v>394</v>
          </cell>
          <cell r="C399" t="str">
            <v>6054</v>
          </cell>
          <cell r="D399">
            <v>10</v>
          </cell>
          <cell r="E399">
            <v>30</v>
          </cell>
          <cell r="F399" t="str">
            <v>World</v>
          </cell>
          <cell r="G399" t="str">
            <v>ﾜｰﾙﾄﾞ</v>
          </cell>
          <cell r="H399" t="str">
            <v>BrassBand</v>
          </cell>
          <cell r="I399" t="str">
            <v>ﾌﾞﾗｽﾊﾞﾝﾄﾞ</v>
          </cell>
        </row>
        <row r="400">
          <cell r="A400" t="str">
            <v>6059</v>
          </cell>
          <cell r="B400">
            <v>395</v>
          </cell>
          <cell r="C400" t="str">
            <v>6059</v>
          </cell>
          <cell r="D400">
            <v>10</v>
          </cell>
          <cell r="E400">
            <v>31</v>
          </cell>
          <cell r="F400" t="str">
            <v>World</v>
          </cell>
          <cell r="G400" t="str">
            <v>ﾜｰﾙﾄﾞ</v>
          </cell>
          <cell r="H400" t="str">
            <v>ScandHambo</v>
          </cell>
          <cell r="I400" t="str">
            <v>ｽｶﾝｼﾞﾅﾋﾞｱﾝﾊﾝﾎﾞ</v>
          </cell>
        </row>
        <row r="401">
          <cell r="A401" t="str">
            <v>6060</v>
          </cell>
          <cell r="B401">
            <v>396</v>
          </cell>
          <cell r="C401" t="str">
            <v>6060</v>
          </cell>
          <cell r="D401">
            <v>10</v>
          </cell>
          <cell r="E401">
            <v>32</v>
          </cell>
          <cell r="F401" t="str">
            <v>World</v>
          </cell>
          <cell r="G401" t="str">
            <v>ﾜｰﾙﾄﾞ</v>
          </cell>
          <cell r="H401" t="str">
            <v>ScandSchottis</v>
          </cell>
          <cell r="I401" t="str">
            <v>ｽｶﾝｼﾞﾅﾋﾞｱﾝｼｮﾃｨｽ</v>
          </cell>
        </row>
        <row r="402">
          <cell r="A402" t="str">
            <v>5123</v>
          </cell>
          <cell r="B402">
            <v>397</v>
          </cell>
          <cell r="C402" t="str">
            <v>5123</v>
          </cell>
          <cell r="D402">
            <v>10</v>
          </cell>
          <cell r="E402">
            <v>33</v>
          </cell>
          <cell r="F402" t="str">
            <v>World</v>
          </cell>
          <cell r="G402" t="str">
            <v>ﾜｰﾙﾄﾞ</v>
          </cell>
          <cell r="H402" t="str">
            <v>Norteno</v>
          </cell>
          <cell r="I402" t="str">
            <v>ﾉﾙﾃｰﾆｮ</v>
          </cell>
        </row>
        <row r="403">
          <cell r="A403" t="str">
            <v>5125</v>
          </cell>
          <cell r="B403">
            <v>398</v>
          </cell>
          <cell r="C403" t="str">
            <v>5125</v>
          </cell>
          <cell r="D403">
            <v>10</v>
          </cell>
          <cell r="E403">
            <v>34</v>
          </cell>
          <cell r="F403" t="str">
            <v>World</v>
          </cell>
          <cell r="G403" t="str">
            <v>ﾜｰﾙﾄﾞ</v>
          </cell>
          <cell r="H403" t="str">
            <v>BandaPolka</v>
          </cell>
          <cell r="I403" t="str">
            <v>ﾊﾞﾝﾀﾞﾎﾟﾙｶ</v>
          </cell>
        </row>
        <row r="404">
          <cell r="A404" t="str">
            <v>0990</v>
          </cell>
          <cell r="B404">
            <v>399</v>
          </cell>
          <cell r="C404" t="str">
            <v>0990</v>
          </cell>
          <cell r="D404">
            <v>10</v>
          </cell>
          <cell r="E404">
            <v>35</v>
          </cell>
          <cell r="F404" t="str">
            <v>World</v>
          </cell>
          <cell r="G404" t="str">
            <v>ﾜｰﾙﾄﾞ</v>
          </cell>
          <cell r="H404" t="str">
            <v>HullyGully</v>
          </cell>
          <cell r="I404" t="str">
            <v>ﾊﾘｶﾞﾘｰ</v>
          </cell>
        </row>
        <row r="405">
          <cell r="A405" t="str">
            <v>1000</v>
          </cell>
          <cell r="B405">
            <v>400</v>
          </cell>
          <cell r="C405" t="str">
            <v>1000</v>
          </cell>
          <cell r="D405">
            <v>10</v>
          </cell>
          <cell r="E405">
            <v>36</v>
          </cell>
          <cell r="F405" t="str">
            <v>World</v>
          </cell>
          <cell r="G405" t="str">
            <v>ﾜｰﾙﾄﾞ</v>
          </cell>
          <cell r="H405" t="str">
            <v>USMarch</v>
          </cell>
          <cell r="I405" t="str">
            <v>USﾏｰﾁ</v>
          </cell>
        </row>
        <row r="406">
          <cell r="A406" t="str">
            <v>1219</v>
          </cell>
          <cell r="B406">
            <v>401</v>
          </cell>
          <cell r="C406" t="str">
            <v>1219</v>
          </cell>
          <cell r="D406">
            <v>10</v>
          </cell>
          <cell r="E406">
            <v>37</v>
          </cell>
          <cell r="F406" t="str">
            <v>World</v>
          </cell>
          <cell r="G406" t="str">
            <v>ﾜｰﾙﾄﾞ</v>
          </cell>
          <cell r="H406" t="str">
            <v>6-8March</v>
          </cell>
          <cell r="I406" t="str">
            <v>6-8ﾏｰﾁ</v>
          </cell>
        </row>
        <row r="407">
          <cell r="A407" t="str">
            <v>0187</v>
          </cell>
          <cell r="B407">
            <v>402</v>
          </cell>
          <cell r="C407" t="str">
            <v>0187</v>
          </cell>
          <cell r="D407">
            <v>10</v>
          </cell>
          <cell r="E407">
            <v>38</v>
          </cell>
          <cell r="F407" t="str">
            <v>World</v>
          </cell>
          <cell r="G407" t="str">
            <v>ﾜｰﾙﾄﾞ</v>
          </cell>
          <cell r="H407" t="str">
            <v>GermanMarch1</v>
          </cell>
          <cell r="I407" t="str">
            <v>ｼﾞｬｰﾏﾝﾏｰﾁ1</v>
          </cell>
        </row>
        <row r="408">
          <cell r="A408" t="str">
            <v>0188</v>
          </cell>
          <cell r="B408">
            <v>403</v>
          </cell>
          <cell r="C408" t="str">
            <v>0188</v>
          </cell>
          <cell r="D408">
            <v>10</v>
          </cell>
          <cell r="E408">
            <v>39</v>
          </cell>
          <cell r="F408" t="str">
            <v>World</v>
          </cell>
          <cell r="G408" t="str">
            <v>ﾜｰﾙﾄﾞ</v>
          </cell>
          <cell r="H408" t="str">
            <v>GermanMarch2</v>
          </cell>
          <cell r="I408" t="str">
            <v>ｼﾞｬｰﾏﾝﾏｰﾁ2</v>
          </cell>
        </row>
        <row r="409">
          <cell r="A409" t="str">
            <v>1241</v>
          </cell>
          <cell r="B409">
            <v>404</v>
          </cell>
          <cell r="C409" t="str">
            <v>1241</v>
          </cell>
          <cell r="D409">
            <v>10</v>
          </cell>
          <cell r="E409">
            <v>40</v>
          </cell>
          <cell r="F409" t="str">
            <v>World</v>
          </cell>
          <cell r="G409" t="str">
            <v>ﾜｰﾙﾄﾞ</v>
          </cell>
          <cell r="H409" t="str">
            <v>FolkRock</v>
          </cell>
          <cell r="I409" t="str">
            <v>ﾌｫｰｸﾛｯｸ</v>
          </cell>
        </row>
        <row r="410">
          <cell r="A410" t="str">
            <v>1264</v>
          </cell>
          <cell r="B410">
            <v>405</v>
          </cell>
          <cell r="C410" t="str">
            <v>1264</v>
          </cell>
          <cell r="D410">
            <v>10</v>
          </cell>
          <cell r="E410">
            <v>41</v>
          </cell>
          <cell r="F410" t="str">
            <v>World</v>
          </cell>
          <cell r="G410" t="str">
            <v>ﾜｰﾙﾄﾞ</v>
          </cell>
          <cell r="H410" t="str">
            <v>Enka</v>
          </cell>
          <cell r="I410" t="str">
            <v>演歌</v>
          </cell>
        </row>
        <row r="411">
          <cell r="A411" t="str">
            <v>1077</v>
          </cell>
          <cell r="B411">
            <v>406</v>
          </cell>
          <cell r="C411" t="str">
            <v>1077</v>
          </cell>
          <cell r="D411">
            <v>10</v>
          </cell>
          <cell r="E411">
            <v>42</v>
          </cell>
          <cell r="F411" t="str">
            <v>World</v>
          </cell>
          <cell r="G411" t="str">
            <v>ﾜｰﾙﾄﾞ</v>
          </cell>
          <cell r="H411" t="str">
            <v>PopEnka</v>
          </cell>
          <cell r="I411" t="str">
            <v>ﾎﾟｯﾌﾟ演歌</v>
          </cell>
        </row>
        <row r="412">
          <cell r="A412" t="str">
            <v>P050</v>
          </cell>
          <cell r="B412">
            <v>407</v>
          </cell>
          <cell r="C412" t="str">
            <v>P050</v>
          </cell>
          <cell r="D412">
            <v>11</v>
          </cell>
          <cell r="E412">
            <v>1</v>
          </cell>
          <cell r="F412" t="str">
            <v>PIANIST</v>
          </cell>
          <cell r="G412" t="str">
            <v>ﾋﾟｱﾆｽﾄ</v>
          </cell>
          <cell r="H412" t="str">
            <v>Stride1</v>
          </cell>
          <cell r="I412" t="str">
            <v>ｽﾄﾗｲﾄﾞ1</v>
          </cell>
        </row>
        <row r="413">
          <cell r="A413" t="str">
            <v>P051</v>
          </cell>
          <cell r="B413">
            <v>408</v>
          </cell>
          <cell r="C413" t="str">
            <v>P051</v>
          </cell>
          <cell r="D413">
            <v>11</v>
          </cell>
          <cell r="E413">
            <v>2</v>
          </cell>
          <cell r="F413" t="str">
            <v>PIANIST</v>
          </cell>
          <cell r="G413" t="str">
            <v>ﾋﾟｱﾆｽﾄ</v>
          </cell>
          <cell r="H413" t="str">
            <v>Stride2</v>
          </cell>
          <cell r="I413" t="str">
            <v>ｽﾄﾗｲﾄﾞ2</v>
          </cell>
        </row>
        <row r="414">
          <cell r="A414" t="str">
            <v>P001</v>
          </cell>
          <cell r="B414">
            <v>409</v>
          </cell>
          <cell r="C414" t="str">
            <v>P001</v>
          </cell>
          <cell r="D414">
            <v>11</v>
          </cell>
          <cell r="E414">
            <v>3</v>
          </cell>
          <cell r="F414" t="str">
            <v>PIANIST</v>
          </cell>
          <cell r="G414" t="str">
            <v>ﾋﾟｱﾆｽﾄ</v>
          </cell>
          <cell r="H414" t="str">
            <v>PianoSwing1</v>
          </cell>
          <cell r="I414" t="str">
            <v>ﾋﾟｱﾉｽｲﾝｸﾞ1</v>
          </cell>
        </row>
        <row r="415">
          <cell r="A415" t="str">
            <v>P002</v>
          </cell>
          <cell r="B415">
            <v>410</v>
          </cell>
          <cell r="C415" t="str">
            <v>P002</v>
          </cell>
          <cell r="D415">
            <v>11</v>
          </cell>
          <cell r="E415">
            <v>4</v>
          </cell>
          <cell r="F415" t="str">
            <v>PIANIST</v>
          </cell>
          <cell r="G415" t="str">
            <v>ﾋﾟｱﾆｽﾄ</v>
          </cell>
          <cell r="H415" t="str">
            <v>PianoSwing2</v>
          </cell>
          <cell r="I415" t="str">
            <v>ﾋﾟｱﾉｽｲﾝｸﾞ2</v>
          </cell>
        </row>
        <row r="416">
          <cell r="A416" t="str">
            <v>P020</v>
          </cell>
          <cell r="B416">
            <v>411</v>
          </cell>
          <cell r="C416" t="str">
            <v>P020</v>
          </cell>
          <cell r="D416">
            <v>11</v>
          </cell>
          <cell r="E416">
            <v>5</v>
          </cell>
          <cell r="F416" t="str">
            <v>PIANIST</v>
          </cell>
          <cell r="G416" t="str">
            <v>ﾋﾟｱﾆｽﾄ</v>
          </cell>
          <cell r="H416" t="str">
            <v>PianoRag1</v>
          </cell>
          <cell r="I416" t="str">
            <v>ﾋﾟｱﾉﾗｸﾞ1</v>
          </cell>
        </row>
        <row r="417">
          <cell r="A417" t="str">
            <v>P021</v>
          </cell>
          <cell r="B417">
            <v>412</v>
          </cell>
          <cell r="C417" t="str">
            <v>P021</v>
          </cell>
          <cell r="D417">
            <v>11</v>
          </cell>
          <cell r="E417">
            <v>6</v>
          </cell>
          <cell r="F417" t="str">
            <v>PIANIST</v>
          </cell>
          <cell r="G417" t="str">
            <v>ﾋﾟｱﾆｽﾄ</v>
          </cell>
          <cell r="H417" t="str">
            <v>PianoRag2</v>
          </cell>
          <cell r="I417" t="str">
            <v>ﾋﾟｱﾉﾗｸﾞ2</v>
          </cell>
        </row>
        <row r="418">
          <cell r="A418" t="str">
            <v>P006</v>
          </cell>
          <cell r="B418">
            <v>413</v>
          </cell>
          <cell r="C418" t="str">
            <v>P006</v>
          </cell>
          <cell r="D418">
            <v>11</v>
          </cell>
          <cell r="E418">
            <v>7</v>
          </cell>
          <cell r="F418" t="str">
            <v>PIANIST</v>
          </cell>
          <cell r="G418" t="str">
            <v>ﾋﾟｱﾆｽﾄ</v>
          </cell>
          <cell r="H418" t="str">
            <v>PianoBlues1</v>
          </cell>
          <cell r="I418" t="str">
            <v>ﾋﾟｱﾉﾌﾞﾙｰｽ1</v>
          </cell>
        </row>
        <row r="419">
          <cell r="A419" t="str">
            <v>P005</v>
          </cell>
          <cell r="B419">
            <v>414</v>
          </cell>
          <cell r="C419" t="str">
            <v>P005</v>
          </cell>
          <cell r="D419">
            <v>11</v>
          </cell>
          <cell r="E419">
            <v>8</v>
          </cell>
          <cell r="F419" t="str">
            <v>PIANIST</v>
          </cell>
          <cell r="G419" t="str">
            <v>ﾋﾟｱﾆｽﾄ</v>
          </cell>
          <cell r="H419" t="str">
            <v>PianoBlues2</v>
          </cell>
          <cell r="I419" t="str">
            <v>ﾋﾟｱﾉﾌﾞﾙｰｽ2</v>
          </cell>
        </row>
        <row r="420">
          <cell r="A420" t="str">
            <v>P015</v>
          </cell>
          <cell r="B420">
            <v>415</v>
          </cell>
          <cell r="C420" t="str">
            <v>P015</v>
          </cell>
          <cell r="D420">
            <v>11</v>
          </cell>
          <cell r="E420">
            <v>9</v>
          </cell>
          <cell r="F420" t="str">
            <v>PIANIST</v>
          </cell>
          <cell r="G420" t="str">
            <v>ﾋﾟｱﾆｽﾄ</v>
          </cell>
          <cell r="H420" t="str">
            <v>RocknRoll</v>
          </cell>
          <cell r="I420" t="str">
            <v>ﾋﾟｱﾉﾛｯｸﾝﾛｰﾙ</v>
          </cell>
        </row>
        <row r="421">
          <cell r="A421" t="str">
            <v>P007</v>
          </cell>
          <cell r="B421">
            <v>416</v>
          </cell>
          <cell r="C421" t="str">
            <v>P007</v>
          </cell>
          <cell r="D421">
            <v>11</v>
          </cell>
          <cell r="E421">
            <v>10</v>
          </cell>
          <cell r="F421" t="str">
            <v>PIANIST</v>
          </cell>
          <cell r="G421" t="str">
            <v>ﾋﾟｱﾆｽﾄ</v>
          </cell>
          <cell r="H421" t="str">
            <v>BoogieWoogie</v>
          </cell>
          <cell r="I421" t="str">
            <v>ﾌﾞｷﾞｰｳｷﾞｰ</v>
          </cell>
        </row>
        <row r="422">
          <cell r="A422" t="str">
            <v>P009</v>
          </cell>
          <cell r="B422">
            <v>417</v>
          </cell>
          <cell r="C422" t="str">
            <v>P009</v>
          </cell>
          <cell r="D422">
            <v>11</v>
          </cell>
          <cell r="E422">
            <v>11</v>
          </cell>
          <cell r="F422" t="str">
            <v>PIANIST</v>
          </cell>
          <cell r="G422" t="str">
            <v>ﾋﾟｱﾆｽﾄ</v>
          </cell>
          <cell r="H422" t="str">
            <v>Arpeggio1</v>
          </cell>
          <cell r="I422" t="str">
            <v>ｱﾙﾍﾟｼﾞｵ1</v>
          </cell>
        </row>
        <row r="423">
          <cell r="A423" t="str">
            <v>P030</v>
          </cell>
          <cell r="B423">
            <v>418</v>
          </cell>
          <cell r="C423" t="str">
            <v>P030</v>
          </cell>
          <cell r="D423">
            <v>11</v>
          </cell>
          <cell r="E423">
            <v>12</v>
          </cell>
          <cell r="F423" t="str">
            <v>PIANIST</v>
          </cell>
          <cell r="G423" t="str">
            <v>ﾋﾟｱﾆｽﾄ</v>
          </cell>
          <cell r="H423" t="str">
            <v>Arpeggio2</v>
          </cell>
          <cell r="I423" t="str">
            <v>ｱﾙﾍﾟｼﾞｵ2</v>
          </cell>
        </row>
        <row r="424">
          <cell r="A424" t="str">
            <v>P031</v>
          </cell>
          <cell r="B424">
            <v>419</v>
          </cell>
          <cell r="C424" t="str">
            <v>P031</v>
          </cell>
          <cell r="D424">
            <v>11</v>
          </cell>
          <cell r="E424">
            <v>13</v>
          </cell>
          <cell r="F424" t="str">
            <v>PIANIST</v>
          </cell>
          <cell r="G424" t="str">
            <v>ﾋﾟｱﾆｽﾄ</v>
          </cell>
          <cell r="H424" t="str">
            <v>Arpeggio3</v>
          </cell>
          <cell r="I424" t="str">
            <v>ｱﾙﾍﾟｼﾞｵ3</v>
          </cell>
        </row>
        <row r="425">
          <cell r="A425" t="str">
            <v>T037</v>
          </cell>
          <cell r="B425">
            <v>420</v>
          </cell>
          <cell r="C425" t="str">
            <v>T037</v>
          </cell>
          <cell r="D425">
            <v>11</v>
          </cell>
          <cell r="E425">
            <v>14</v>
          </cell>
          <cell r="F425" t="str">
            <v>PIANIST</v>
          </cell>
          <cell r="G425" t="str">
            <v>ﾋﾟｱﾆｽﾄ</v>
          </cell>
          <cell r="H425" t="str">
            <v>PianoOrchBallad</v>
          </cell>
          <cell r="I425" t="str">
            <v>ﾋﾟｱﾉｵｰｹｽﾄﾗﾊﾞﾗｰﾄﾞ</v>
          </cell>
        </row>
        <row r="426">
          <cell r="A426" t="str">
            <v>P026</v>
          </cell>
          <cell r="B426">
            <v>421</v>
          </cell>
          <cell r="C426" t="str">
            <v>P026</v>
          </cell>
          <cell r="D426">
            <v>11</v>
          </cell>
          <cell r="E426">
            <v>15</v>
          </cell>
          <cell r="F426" t="str">
            <v>PIANIST</v>
          </cell>
          <cell r="G426" t="str">
            <v>ﾋﾟｱﾆｽﾄ</v>
          </cell>
          <cell r="H426" t="str">
            <v>Musical</v>
          </cell>
          <cell r="I426" t="str">
            <v>ﾐｭｰｼﾞｶﾙ</v>
          </cell>
        </row>
        <row r="427">
          <cell r="A427" t="str">
            <v>P027</v>
          </cell>
          <cell r="B427">
            <v>422</v>
          </cell>
          <cell r="C427" t="str">
            <v>P027</v>
          </cell>
          <cell r="D427">
            <v>11</v>
          </cell>
          <cell r="E427">
            <v>16</v>
          </cell>
          <cell r="F427" t="str">
            <v>PIANIST</v>
          </cell>
          <cell r="G427" t="str">
            <v>ﾋﾟｱﾆｽﾄ</v>
          </cell>
          <cell r="H427" t="str">
            <v>Traditional1</v>
          </cell>
          <cell r="I427" t="str">
            <v>ﾄﾗﾃﾞｨｼｮﾅﾙ1</v>
          </cell>
        </row>
        <row r="428">
          <cell r="A428" t="str">
            <v>P028</v>
          </cell>
          <cell r="B428">
            <v>423</v>
          </cell>
          <cell r="C428" t="str">
            <v>P028</v>
          </cell>
          <cell r="D428">
            <v>11</v>
          </cell>
          <cell r="E428">
            <v>17</v>
          </cell>
          <cell r="F428" t="str">
            <v>PIANIST</v>
          </cell>
          <cell r="G428" t="str">
            <v>ﾋﾟｱﾆｽﾄ</v>
          </cell>
          <cell r="H428" t="str">
            <v>Traditional2</v>
          </cell>
          <cell r="I428" t="str">
            <v>ﾄﾗﾃﾞｨｼｮﾅﾙ2</v>
          </cell>
        </row>
        <row r="429">
          <cell r="A429" t="str">
            <v>P029</v>
          </cell>
          <cell r="B429">
            <v>424</v>
          </cell>
          <cell r="C429" t="str">
            <v>P029</v>
          </cell>
          <cell r="D429">
            <v>11</v>
          </cell>
          <cell r="E429">
            <v>18</v>
          </cell>
          <cell r="F429" t="str">
            <v>PIANIST</v>
          </cell>
          <cell r="G429" t="str">
            <v>ﾋﾟｱﾆｽﾄ</v>
          </cell>
          <cell r="H429" t="str">
            <v>Traditional3</v>
          </cell>
          <cell r="I429" t="str">
            <v>ﾄﾗﾃﾞｨｼｮﾅﾙ3</v>
          </cell>
        </row>
        <row r="430">
          <cell r="A430" t="str">
            <v>P016</v>
          </cell>
          <cell r="B430">
            <v>425</v>
          </cell>
          <cell r="C430" t="str">
            <v>P016</v>
          </cell>
          <cell r="D430">
            <v>11</v>
          </cell>
          <cell r="E430">
            <v>19</v>
          </cell>
          <cell r="F430" t="str">
            <v>PIANIST</v>
          </cell>
          <cell r="G430" t="str">
            <v>ﾋﾟｱﾆｽﾄ</v>
          </cell>
          <cell r="H430" t="str">
            <v>SlowRock</v>
          </cell>
          <cell r="I430" t="str">
            <v>ｽﾛｰﾛｯｸ</v>
          </cell>
        </row>
        <row r="431">
          <cell r="A431" t="str">
            <v>P019</v>
          </cell>
          <cell r="B431">
            <v>426</v>
          </cell>
          <cell r="C431" t="str">
            <v>P019</v>
          </cell>
          <cell r="D431">
            <v>11</v>
          </cell>
          <cell r="E431">
            <v>20</v>
          </cell>
          <cell r="F431" t="str">
            <v>PIANIST</v>
          </cell>
          <cell r="G431" t="str">
            <v>ﾋﾟｱﾆｽﾄ</v>
          </cell>
          <cell r="H431" t="str">
            <v>2BeatSwing</v>
          </cell>
          <cell r="I431" t="str">
            <v>2ﾋﾞｰﾄｽｲﾝｸﾞ</v>
          </cell>
        </row>
        <row r="432">
          <cell r="A432" t="str">
            <v>P003</v>
          </cell>
          <cell r="B432">
            <v>427</v>
          </cell>
          <cell r="C432" t="str">
            <v>P003</v>
          </cell>
          <cell r="D432">
            <v>11</v>
          </cell>
          <cell r="E432">
            <v>21</v>
          </cell>
          <cell r="F432" t="str">
            <v>PIANIST</v>
          </cell>
          <cell r="G432" t="str">
            <v>ﾋﾟｱﾆｽﾄ</v>
          </cell>
          <cell r="H432" t="str">
            <v>JazzBallad</v>
          </cell>
          <cell r="I432" t="str">
            <v>ｼﾞｬｽﾞﾊﾞﾗｰﾄﾞ</v>
          </cell>
        </row>
        <row r="433">
          <cell r="A433" t="str">
            <v>P014</v>
          </cell>
          <cell r="B433">
            <v>428</v>
          </cell>
          <cell r="C433" t="str">
            <v>P014</v>
          </cell>
          <cell r="D433">
            <v>11</v>
          </cell>
          <cell r="E433">
            <v>22</v>
          </cell>
          <cell r="F433" t="str">
            <v>PIANIST</v>
          </cell>
          <cell r="G433" t="str">
            <v>ﾋﾟｱﾆｽﾄ</v>
          </cell>
          <cell r="H433" t="str">
            <v>8Beat</v>
          </cell>
          <cell r="I433" t="str">
            <v>8ﾋﾞｰﾄ</v>
          </cell>
        </row>
        <row r="434">
          <cell r="A434" t="str">
            <v>P011</v>
          </cell>
          <cell r="B434">
            <v>429</v>
          </cell>
          <cell r="C434" t="str">
            <v>P011</v>
          </cell>
          <cell r="D434">
            <v>11</v>
          </cell>
          <cell r="E434">
            <v>23</v>
          </cell>
          <cell r="F434" t="str">
            <v>PIANIST</v>
          </cell>
          <cell r="G434" t="str">
            <v>ﾋﾟｱﾆｽﾄ</v>
          </cell>
          <cell r="H434" t="str">
            <v>8BeatBallad</v>
          </cell>
          <cell r="I434" t="str">
            <v>8ﾋﾞｰﾄﾊﾞﾗｰﾄﾞ</v>
          </cell>
        </row>
        <row r="435">
          <cell r="A435" t="str">
            <v>P024</v>
          </cell>
          <cell r="B435">
            <v>430</v>
          </cell>
          <cell r="C435" t="str">
            <v>P024</v>
          </cell>
          <cell r="D435">
            <v>11</v>
          </cell>
          <cell r="E435">
            <v>24</v>
          </cell>
          <cell r="F435" t="str">
            <v>PIANIST</v>
          </cell>
          <cell r="G435" t="str">
            <v>ﾋﾟｱﾆｽﾄ</v>
          </cell>
          <cell r="H435" t="str">
            <v>4Stroke</v>
          </cell>
          <cell r="I435" t="str">
            <v>4ｽﾄﾛｰｸ</v>
          </cell>
        </row>
        <row r="436">
          <cell r="A436" t="str">
            <v>P018</v>
          </cell>
          <cell r="B436">
            <v>431</v>
          </cell>
          <cell r="C436" t="str">
            <v>P018</v>
          </cell>
          <cell r="D436">
            <v>11</v>
          </cell>
          <cell r="E436">
            <v>25</v>
          </cell>
          <cell r="F436" t="str">
            <v>PIANIST</v>
          </cell>
          <cell r="G436" t="str">
            <v>ﾋﾟｱﾆｽﾄ</v>
          </cell>
          <cell r="H436" t="str">
            <v>Nocturne</v>
          </cell>
          <cell r="I436" t="str">
            <v>ﾉｸﾀｰﾝ</v>
          </cell>
        </row>
        <row r="437">
          <cell r="A437" t="str">
            <v>P022</v>
          </cell>
          <cell r="B437">
            <v>432</v>
          </cell>
          <cell r="C437" t="str">
            <v>P022</v>
          </cell>
          <cell r="D437">
            <v>11</v>
          </cell>
          <cell r="E437">
            <v>26</v>
          </cell>
          <cell r="F437" t="str">
            <v>PIANIST</v>
          </cell>
          <cell r="G437" t="str">
            <v>ﾋﾟｱﾆｽﾄ</v>
          </cell>
          <cell r="H437" t="str">
            <v>PianoMarch1</v>
          </cell>
          <cell r="I437" t="str">
            <v>ﾋﾟｱﾉﾏｰﾁ1</v>
          </cell>
        </row>
        <row r="438">
          <cell r="A438" t="str">
            <v>P025</v>
          </cell>
          <cell r="B438">
            <v>433</v>
          </cell>
          <cell r="C438" t="str">
            <v>P025</v>
          </cell>
          <cell r="D438">
            <v>11</v>
          </cell>
          <cell r="E438">
            <v>27</v>
          </cell>
          <cell r="F438" t="str">
            <v>PIANIST</v>
          </cell>
          <cell r="G438" t="str">
            <v>ﾋﾟｱﾆｽﾄ</v>
          </cell>
          <cell r="H438" t="str">
            <v>PianoMarch2</v>
          </cell>
          <cell r="I438" t="str">
            <v>ﾋﾟｱﾉﾏｰﾁ2</v>
          </cell>
        </row>
        <row r="439">
          <cell r="A439" t="str">
            <v>P023</v>
          </cell>
          <cell r="B439">
            <v>434</v>
          </cell>
          <cell r="C439" t="str">
            <v>P023</v>
          </cell>
          <cell r="D439">
            <v>11</v>
          </cell>
          <cell r="E439">
            <v>28</v>
          </cell>
          <cell r="F439" t="str">
            <v>PIANIST</v>
          </cell>
          <cell r="G439" t="str">
            <v>ﾋﾟｱﾆｽﾄ</v>
          </cell>
          <cell r="H439" t="str">
            <v>6-8PianoMarch</v>
          </cell>
          <cell r="I439" t="str">
            <v>6-8ﾋﾟｱﾉﾏｰﾁ</v>
          </cell>
        </row>
        <row r="440">
          <cell r="A440" t="str">
            <v>P032</v>
          </cell>
          <cell r="B440">
            <v>435</v>
          </cell>
          <cell r="C440" t="str">
            <v>P032</v>
          </cell>
          <cell r="D440">
            <v>11</v>
          </cell>
          <cell r="E440">
            <v>29</v>
          </cell>
          <cell r="F440" t="str">
            <v>PIANIST</v>
          </cell>
          <cell r="G440" t="str">
            <v>ﾋﾟｱﾆｽﾄ</v>
          </cell>
          <cell r="H440" t="str">
            <v>Waltz</v>
          </cell>
          <cell r="I440" t="str">
            <v>ﾜﾙﾂ</v>
          </cell>
        </row>
        <row r="441">
          <cell r="A441" t="str">
            <v>P008</v>
          </cell>
          <cell r="B441">
            <v>436</v>
          </cell>
          <cell r="C441" t="str">
            <v>P008</v>
          </cell>
          <cell r="D441">
            <v>11</v>
          </cell>
          <cell r="E441">
            <v>30</v>
          </cell>
          <cell r="F441" t="str">
            <v>PIANIST</v>
          </cell>
          <cell r="G441" t="str">
            <v>ﾋﾟｱﾆｽﾄ</v>
          </cell>
          <cell r="H441" t="str">
            <v>JazzWaltz</v>
          </cell>
          <cell r="I441" t="str">
            <v>ｼﾞｬｽﾞﾜﾙﾂ</v>
          </cell>
        </row>
        <row r="442">
          <cell r="A442" t="str">
            <v>P036</v>
          </cell>
          <cell r="B442">
            <v>437</v>
          </cell>
          <cell r="C442" t="str">
            <v>P036</v>
          </cell>
          <cell r="D442">
            <v>11</v>
          </cell>
          <cell r="E442">
            <v>31</v>
          </cell>
          <cell r="F442" t="str">
            <v>PIANIST</v>
          </cell>
          <cell r="G442" t="str">
            <v>ﾋﾟｱﾆｽﾄ</v>
          </cell>
          <cell r="H442" t="str">
            <v>PianoBossa</v>
          </cell>
          <cell r="I442" t="str">
            <v>ﾋﾟｱﾉﾎﾞｻ</v>
          </cell>
        </row>
        <row r="443">
          <cell r="A443" t="str">
            <v>P038</v>
          </cell>
          <cell r="B443">
            <v>438</v>
          </cell>
          <cell r="C443" t="str">
            <v>P038</v>
          </cell>
          <cell r="D443">
            <v>11</v>
          </cell>
          <cell r="E443">
            <v>32</v>
          </cell>
          <cell r="F443" t="str">
            <v>PIANIST</v>
          </cell>
          <cell r="G443" t="str">
            <v>ﾋﾟｱﾆｽﾄ</v>
          </cell>
          <cell r="H443" t="str">
            <v>PianoSamba</v>
          </cell>
          <cell r="I443" t="str">
            <v>ﾋﾟｱﾉｻﾝﾊﾞ</v>
          </cell>
        </row>
        <row r="444">
          <cell r="A444" t="str">
            <v>P040</v>
          </cell>
          <cell r="B444">
            <v>439</v>
          </cell>
          <cell r="C444" t="str">
            <v>P040</v>
          </cell>
          <cell r="D444">
            <v>11</v>
          </cell>
          <cell r="E444">
            <v>33</v>
          </cell>
          <cell r="F444" t="str">
            <v>PIANIST</v>
          </cell>
          <cell r="G444" t="str">
            <v>ﾋﾟｱﾆｽﾄ</v>
          </cell>
          <cell r="H444" t="str">
            <v>PianoChaCha</v>
          </cell>
          <cell r="I444" t="str">
            <v>ﾋﾟｱﾉﾁｬﾁｬ</v>
          </cell>
        </row>
        <row r="445">
          <cell r="A445" t="str">
            <v>P041</v>
          </cell>
          <cell r="B445">
            <v>440</v>
          </cell>
          <cell r="C445" t="str">
            <v>P041</v>
          </cell>
          <cell r="D445">
            <v>11</v>
          </cell>
          <cell r="E445">
            <v>34</v>
          </cell>
          <cell r="F445" t="str">
            <v>PIANIST</v>
          </cell>
          <cell r="G445" t="str">
            <v>ﾋﾟｱﾆｽﾄ</v>
          </cell>
          <cell r="H445" t="str">
            <v>PianoBeguine</v>
          </cell>
          <cell r="I445" t="str">
            <v>ﾋﾟｱﾉﾋﾞｷﾞﾝ</v>
          </cell>
        </row>
        <row r="446">
          <cell r="A446" t="str">
            <v>P039</v>
          </cell>
          <cell r="B446">
            <v>441</v>
          </cell>
          <cell r="C446" t="str">
            <v>P039</v>
          </cell>
          <cell r="D446">
            <v>11</v>
          </cell>
          <cell r="E446">
            <v>35</v>
          </cell>
          <cell r="F446" t="str">
            <v>PIANIST</v>
          </cell>
          <cell r="G446" t="str">
            <v>ﾋﾟｱﾆｽﾄ</v>
          </cell>
          <cell r="H446" t="str">
            <v>PianoRumba</v>
          </cell>
          <cell r="I446" t="str">
            <v>ﾋﾟｱﾉﾙﾝﾊﾞ</v>
          </cell>
        </row>
        <row r="447">
          <cell r="A447" t="str">
            <v>P035</v>
          </cell>
          <cell r="B447">
            <v>442</v>
          </cell>
          <cell r="C447" t="str">
            <v>P035</v>
          </cell>
          <cell r="D447">
            <v>11</v>
          </cell>
          <cell r="E447">
            <v>36</v>
          </cell>
          <cell r="F447" t="str">
            <v>PIANIST</v>
          </cell>
          <cell r="G447" t="str">
            <v>ﾋﾟｱﾆｽﾄ</v>
          </cell>
          <cell r="H447" t="str">
            <v>SlowWaltz</v>
          </cell>
          <cell r="I447" t="str">
            <v>ｽﾛｰﾜﾙﾂ</v>
          </cell>
        </row>
      </sheetData>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K"/>
      <sheetName val="E263"/>
      <sheetName val="F50"/>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ntentｓList120208"/>
      <sheetName val="StyleTentative"/>
      <sheetName val="Voice Tentative"/>
      <sheetName val="Song Tentative"/>
      <sheetName val="Pattern Tentative"/>
      <sheetName val="OLDContentｓList111221"/>
      <sheetName val="E433VoiceListV994"/>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5">
          <cell r="A5">
            <v>1</v>
          </cell>
          <cell r="B5">
            <v>1</v>
          </cell>
          <cell r="C5" t="str">
            <v>PIANO</v>
          </cell>
          <cell r="D5" t="str">
            <v>PIANO</v>
          </cell>
          <cell r="E5">
            <v>0</v>
          </cell>
          <cell r="F5">
            <v>112</v>
          </cell>
          <cell r="G5">
            <v>1</v>
          </cell>
          <cell r="H5" t="str">
            <v>Grand Piano</v>
          </cell>
          <cell r="I5" t="str">
            <v>グランド ピアノ</v>
          </cell>
          <cell r="J5" t="str">
            <v>GrandPno</v>
          </cell>
          <cell r="O5">
            <v>0</v>
          </cell>
          <cell r="P5">
            <v>0</v>
          </cell>
          <cell r="Q5">
            <v>0</v>
          </cell>
          <cell r="S5">
            <v>0</v>
          </cell>
          <cell r="T5">
            <v>112</v>
          </cell>
          <cell r="U5">
            <v>0</v>
          </cell>
          <cell r="V5">
            <v>1</v>
          </cell>
          <cell r="X5" t="b">
            <v>1</v>
          </cell>
          <cell r="Y5" t="b">
            <v>1</v>
          </cell>
          <cell r="Z5" t="b">
            <v>1</v>
          </cell>
          <cell r="AA5" t="b">
            <v>1</v>
          </cell>
          <cell r="AB5" t="b">
            <v>1</v>
          </cell>
          <cell r="AC5" t="b">
            <v>1</v>
          </cell>
          <cell r="AD5">
            <v>1</v>
          </cell>
          <cell r="AG5">
            <v>0</v>
          </cell>
          <cell r="AH5">
            <v>112</v>
          </cell>
          <cell r="AI5">
            <v>1</v>
          </cell>
          <cell r="AJ5" t="str">
            <v>Grand Piano</v>
          </cell>
          <cell r="AK5" t="str">
            <v>グランド ピアノ</v>
          </cell>
          <cell r="AL5" t="str">
            <v>GrandPno</v>
          </cell>
        </row>
        <row r="6">
          <cell r="A6">
            <v>2</v>
          </cell>
          <cell r="B6">
            <v>2</v>
          </cell>
          <cell r="E6">
            <v>0</v>
          </cell>
          <cell r="F6">
            <v>112</v>
          </cell>
          <cell r="G6">
            <v>1</v>
          </cell>
          <cell r="H6" t="str">
            <v>Octave Piano</v>
          </cell>
          <cell r="I6" t="str">
            <v>オクターブ ピアノ</v>
          </cell>
          <cell r="J6" t="str">
            <v>OctPiano</v>
          </cell>
          <cell r="K6">
            <v>1</v>
          </cell>
          <cell r="O6">
            <v>1</v>
          </cell>
          <cell r="P6">
            <v>0</v>
          </cell>
          <cell r="Q6">
            <v>1</v>
          </cell>
          <cell r="S6">
            <v>0</v>
          </cell>
          <cell r="T6">
            <v>112</v>
          </cell>
          <cell r="U6">
            <v>0</v>
          </cell>
          <cell r="V6">
            <v>1</v>
          </cell>
          <cell r="X6" t="b">
            <v>1</v>
          </cell>
          <cell r="Y6" t="b">
            <v>1</v>
          </cell>
          <cell r="Z6" t="b">
            <v>1</v>
          </cell>
          <cell r="AA6" t="b">
            <v>1</v>
          </cell>
          <cell r="AB6" t="b">
            <v>1</v>
          </cell>
          <cell r="AC6" t="b">
            <v>1</v>
          </cell>
          <cell r="AD6">
            <v>1</v>
          </cell>
          <cell r="AG6">
            <v>0</v>
          </cell>
          <cell r="AH6">
            <v>112</v>
          </cell>
          <cell r="AI6">
            <v>1</v>
          </cell>
          <cell r="AJ6" t="str">
            <v>Octave Piano</v>
          </cell>
          <cell r="AK6" t="str">
            <v>オクターブ ピアノ</v>
          </cell>
          <cell r="AL6" t="str">
            <v>OctPiano</v>
          </cell>
        </row>
        <row r="7">
          <cell r="A7">
            <v>3</v>
          </cell>
          <cell r="B7">
            <v>3</v>
          </cell>
          <cell r="E7">
            <v>0</v>
          </cell>
          <cell r="F7">
            <v>112</v>
          </cell>
          <cell r="G7">
            <v>2</v>
          </cell>
          <cell r="H7" t="str">
            <v>Bright Piano</v>
          </cell>
          <cell r="I7" t="str">
            <v>ブライト ピアノ</v>
          </cell>
          <cell r="J7" t="str">
            <v>BritePno</v>
          </cell>
          <cell r="O7">
            <v>0</v>
          </cell>
          <cell r="P7">
            <v>0</v>
          </cell>
          <cell r="Q7">
            <v>0</v>
          </cell>
          <cell r="S7">
            <v>0</v>
          </cell>
          <cell r="T7">
            <v>112</v>
          </cell>
          <cell r="U7">
            <v>1</v>
          </cell>
          <cell r="V7">
            <v>2</v>
          </cell>
          <cell r="X7" t="b">
            <v>1</v>
          </cell>
          <cell r="Y7" t="b">
            <v>1</v>
          </cell>
          <cell r="Z7" t="b">
            <v>1</v>
          </cell>
          <cell r="AA7" t="b">
            <v>1</v>
          </cell>
          <cell r="AB7" t="b">
            <v>1</v>
          </cell>
          <cell r="AC7" t="b">
            <v>1</v>
          </cell>
          <cell r="AD7">
            <v>1</v>
          </cell>
          <cell r="AG7">
            <v>0</v>
          </cell>
          <cell r="AH7">
            <v>112</v>
          </cell>
          <cell r="AI7">
            <v>2</v>
          </cell>
          <cell r="AJ7" t="str">
            <v>Bright Piano</v>
          </cell>
          <cell r="AK7" t="str">
            <v>ブライト ピアノ</v>
          </cell>
          <cell r="AL7" t="str">
            <v>BritePno</v>
          </cell>
        </row>
        <row r="8">
          <cell r="A8">
            <v>4</v>
          </cell>
          <cell r="B8">
            <v>4</v>
          </cell>
          <cell r="E8">
            <v>0</v>
          </cell>
          <cell r="F8">
            <v>112</v>
          </cell>
          <cell r="G8">
            <v>7</v>
          </cell>
          <cell r="H8" t="str">
            <v>Harpsichord</v>
          </cell>
          <cell r="I8" t="str">
            <v>ハープシコード</v>
          </cell>
          <cell r="J8" t="str">
            <v>Harpsi.</v>
          </cell>
          <cell r="O8">
            <v>0</v>
          </cell>
          <cell r="P8">
            <v>0</v>
          </cell>
          <cell r="Q8">
            <v>0</v>
          </cell>
          <cell r="S8">
            <v>0</v>
          </cell>
          <cell r="T8">
            <v>112</v>
          </cell>
          <cell r="U8">
            <v>6</v>
          </cell>
          <cell r="V8">
            <v>7</v>
          </cell>
          <cell r="X8" t="b">
            <v>1</v>
          </cell>
          <cell r="Y8" t="b">
            <v>1</v>
          </cell>
          <cell r="Z8" t="b">
            <v>1</v>
          </cell>
          <cell r="AA8" t="b">
            <v>1</v>
          </cell>
          <cell r="AB8" t="b">
            <v>1</v>
          </cell>
          <cell r="AC8" t="b">
            <v>1</v>
          </cell>
          <cell r="AD8">
            <v>1</v>
          </cell>
          <cell r="AG8">
            <v>0</v>
          </cell>
          <cell r="AH8">
            <v>112</v>
          </cell>
          <cell r="AI8">
            <v>7</v>
          </cell>
          <cell r="AJ8" t="str">
            <v>Harpsichord</v>
          </cell>
          <cell r="AK8" t="str">
            <v>ハープシコード</v>
          </cell>
          <cell r="AL8" t="str">
            <v>Harpsi.</v>
          </cell>
        </row>
        <row r="9">
          <cell r="A9">
            <v>5</v>
          </cell>
          <cell r="B9">
            <v>5</v>
          </cell>
          <cell r="E9">
            <v>0</v>
          </cell>
          <cell r="F9">
            <v>112</v>
          </cell>
          <cell r="G9">
            <v>7</v>
          </cell>
          <cell r="H9" t="str">
            <v>Octave Harpsichord</v>
          </cell>
          <cell r="I9" t="str">
            <v>オクターブ ハープシコード</v>
          </cell>
          <cell r="J9" t="str">
            <v>OctHrpsi</v>
          </cell>
          <cell r="K9">
            <v>1</v>
          </cell>
          <cell r="O9">
            <v>1</v>
          </cell>
          <cell r="P9">
            <v>0</v>
          </cell>
          <cell r="Q9">
            <v>1</v>
          </cell>
          <cell r="S9">
            <v>0</v>
          </cell>
          <cell r="T9">
            <v>112</v>
          </cell>
          <cell r="U9">
            <v>6</v>
          </cell>
          <cell r="V9">
            <v>7</v>
          </cell>
          <cell r="X9" t="b">
            <v>1</v>
          </cell>
          <cell r="Y9" t="b">
            <v>1</v>
          </cell>
          <cell r="Z9" t="b">
            <v>1</v>
          </cell>
          <cell r="AA9" t="b">
            <v>1</v>
          </cell>
          <cell r="AB9" t="b">
            <v>1</v>
          </cell>
          <cell r="AC9" t="b">
            <v>1</v>
          </cell>
          <cell r="AD9">
            <v>1</v>
          </cell>
          <cell r="AG9">
            <v>0</v>
          </cell>
          <cell r="AH9">
            <v>112</v>
          </cell>
          <cell r="AI9">
            <v>7</v>
          </cell>
          <cell r="AJ9" t="str">
            <v>Octave Harpsichord</v>
          </cell>
          <cell r="AK9" t="str">
            <v>オクターブ ハープシコード</v>
          </cell>
          <cell r="AL9" t="str">
            <v>OctHrpsi</v>
          </cell>
        </row>
        <row r="10">
          <cell r="A10">
            <v>6</v>
          </cell>
          <cell r="B10">
            <v>6</v>
          </cell>
          <cell r="E10">
            <v>0</v>
          </cell>
          <cell r="F10">
            <v>112</v>
          </cell>
          <cell r="G10">
            <v>4</v>
          </cell>
          <cell r="H10" t="str">
            <v>Honky-tonk Piano</v>
          </cell>
          <cell r="I10" t="str">
            <v>ホンキートンク ピアノ</v>
          </cell>
          <cell r="J10" t="str">
            <v>HnkyTonk</v>
          </cell>
          <cell r="O10">
            <v>0</v>
          </cell>
          <cell r="P10">
            <v>0</v>
          </cell>
          <cell r="Q10">
            <v>0</v>
          </cell>
          <cell r="S10">
            <v>0</v>
          </cell>
          <cell r="T10">
            <v>112</v>
          </cell>
          <cell r="U10">
            <v>3</v>
          </cell>
          <cell r="V10">
            <v>4</v>
          </cell>
          <cell r="X10" t="b">
            <v>1</v>
          </cell>
          <cell r="Y10" t="b">
            <v>1</v>
          </cell>
          <cell r="Z10" t="b">
            <v>1</v>
          </cell>
          <cell r="AA10" t="b">
            <v>1</v>
          </cell>
          <cell r="AB10" t="b">
            <v>1</v>
          </cell>
          <cell r="AC10" t="b">
            <v>1</v>
          </cell>
          <cell r="AD10">
            <v>1</v>
          </cell>
          <cell r="AG10">
            <v>0</v>
          </cell>
          <cell r="AH10">
            <v>112</v>
          </cell>
          <cell r="AI10">
            <v>4</v>
          </cell>
          <cell r="AJ10" t="str">
            <v>Honky-tonk Piano</v>
          </cell>
          <cell r="AK10" t="str">
            <v>ホンキートンク ピアノ</v>
          </cell>
          <cell r="AL10" t="str">
            <v>HnkyTonk</v>
          </cell>
        </row>
        <row r="11">
          <cell r="A11">
            <v>7</v>
          </cell>
          <cell r="B11">
            <v>7</v>
          </cell>
          <cell r="E11">
            <v>0</v>
          </cell>
          <cell r="F11">
            <v>112</v>
          </cell>
          <cell r="G11">
            <v>3</v>
          </cell>
          <cell r="H11" t="str">
            <v>MIDI Grand Piano</v>
          </cell>
          <cell r="I11" t="str">
            <v>ミディ グランド ピアノ</v>
          </cell>
          <cell r="J11" t="str">
            <v>MidiGrnd</v>
          </cell>
          <cell r="O11">
            <v>0</v>
          </cell>
          <cell r="P11">
            <v>0</v>
          </cell>
          <cell r="Q11">
            <v>0</v>
          </cell>
          <cell r="S11">
            <v>0</v>
          </cell>
          <cell r="T11">
            <v>112</v>
          </cell>
          <cell r="U11">
            <v>2</v>
          </cell>
          <cell r="V11">
            <v>3</v>
          </cell>
          <cell r="X11" t="b">
            <v>1</v>
          </cell>
          <cell r="Y11" t="b">
            <v>1</v>
          </cell>
          <cell r="Z11" t="b">
            <v>1</v>
          </cell>
          <cell r="AA11" t="b">
            <v>1</v>
          </cell>
          <cell r="AB11" t="b">
            <v>1</v>
          </cell>
          <cell r="AC11" t="b">
            <v>1</v>
          </cell>
          <cell r="AD11">
            <v>1</v>
          </cell>
          <cell r="AG11">
            <v>0</v>
          </cell>
          <cell r="AH11">
            <v>112</v>
          </cell>
          <cell r="AI11">
            <v>3</v>
          </cell>
          <cell r="AJ11" t="str">
            <v>MIDI Grand Piano</v>
          </cell>
          <cell r="AK11" t="str">
            <v>ミディ グランド ピアノ</v>
          </cell>
          <cell r="AL11" t="str">
            <v>MidiGrnd</v>
          </cell>
        </row>
        <row r="12">
          <cell r="A12">
            <v>8</v>
          </cell>
          <cell r="B12">
            <v>8</v>
          </cell>
          <cell r="E12">
            <v>0</v>
          </cell>
          <cell r="F12">
            <v>113</v>
          </cell>
          <cell r="G12">
            <v>3</v>
          </cell>
          <cell r="H12" t="str">
            <v>CP 80</v>
          </cell>
          <cell r="I12" t="str">
            <v>ＣＰ ８０</v>
          </cell>
          <cell r="J12" t="str">
            <v>CP 80</v>
          </cell>
          <cell r="O12">
            <v>0</v>
          </cell>
          <cell r="P12">
            <v>0</v>
          </cell>
          <cell r="Q12">
            <v>0</v>
          </cell>
          <cell r="S12">
            <v>0</v>
          </cell>
          <cell r="T12">
            <v>113</v>
          </cell>
          <cell r="U12">
            <v>2</v>
          </cell>
          <cell r="V12">
            <v>3</v>
          </cell>
          <cell r="X12" t="b">
            <v>1</v>
          </cell>
          <cell r="Y12" t="b">
            <v>1</v>
          </cell>
          <cell r="Z12" t="b">
            <v>1</v>
          </cell>
          <cell r="AA12" t="b">
            <v>1</v>
          </cell>
          <cell r="AB12" t="b">
            <v>1</v>
          </cell>
          <cell r="AC12" t="b">
            <v>1</v>
          </cell>
          <cell r="AD12">
            <v>1</v>
          </cell>
          <cell r="AG12">
            <v>0</v>
          </cell>
          <cell r="AH12">
            <v>113</v>
          </cell>
          <cell r="AI12">
            <v>3</v>
          </cell>
          <cell r="AJ12" t="str">
            <v>CP 80</v>
          </cell>
          <cell r="AK12" t="str">
            <v>ＣＰ ８０</v>
          </cell>
          <cell r="AL12" t="str">
            <v>CP 80</v>
          </cell>
        </row>
        <row r="13">
          <cell r="A13">
            <v>9</v>
          </cell>
          <cell r="B13">
            <v>9</v>
          </cell>
          <cell r="E13">
            <v>0</v>
          </cell>
          <cell r="F13">
            <v>112</v>
          </cell>
          <cell r="G13">
            <v>1</v>
          </cell>
          <cell r="H13" t="str">
            <v>Piano+Strings</v>
          </cell>
          <cell r="I13" t="str">
            <v>ピアノ＋ストリングス</v>
          </cell>
          <cell r="J13" t="str">
            <v>Pno+Strs</v>
          </cell>
          <cell r="K13">
            <v>1</v>
          </cell>
          <cell r="O13">
            <v>1</v>
          </cell>
          <cell r="P13">
            <v>0</v>
          </cell>
          <cell r="Q13">
            <v>1</v>
          </cell>
          <cell r="S13">
            <v>0</v>
          </cell>
          <cell r="T13">
            <v>112</v>
          </cell>
          <cell r="U13">
            <v>0</v>
          </cell>
          <cell r="V13">
            <v>1</v>
          </cell>
          <cell r="X13" t="b">
            <v>1</v>
          </cell>
          <cell r="Y13" t="b">
            <v>1</v>
          </cell>
          <cell r="Z13" t="b">
            <v>1</v>
          </cell>
          <cell r="AA13" t="b">
            <v>1</v>
          </cell>
          <cell r="AB13" t="b">
            <v>1</v>
          </cell>
          <cell r="AC13" t="b">
            <v>1</v>
          </cell>
          <cell r="AD13">
            <v>1</v>
          </cell>
          <cell r="AG13">
            <v>0</v>
          </cell>
          <cell r="AH13">
            <v>112</v>
          </cell>
          <cell r="AI13">
            <v>1</v>
          </cell>
          <cell r="AJ13" t="str">
            <v>Piano+Strings</v>
          </cell>
          <cell r="AK13" t="str">
            <v>ピアノ＋ストリングス</v>
          </cell>
          <cell r="AL13" t="str">
            <v>Pno+Strs</v>
          </cell>
        </row>
        <row r="14">
          <cell r="A14">
            <v>10</v>
          </cell>
          <cell r="B14">
            <v>10</v>
          </cell>
          <cell r="E14">
            <v>0</v>
          </cell>
          <cell r="F14">
            <v>112</v>
          </cell>
          <cell r="G14">
            <v>1</v>
          </cell>
          <cell r="H14" t="str">
            <v>Piano Pad</v>
          </cell>
          <cell r="I14" t="str">
            <v>ピアノ パッド</v>
          </cell>
          <cell r="J14" t="str">
            <v>PianoPad</v>
          </cell>
          <cell r="K14">
            <v>1</v>
          </cell>
          <cell r="O14">
            <v>1</v>
          </cell>
          <cell r="P14">
            <v>0</v>
          </cell>
          <cell r="Q14">
            <v>1</v>
          </cell>
          <cell r="S14">
            <v>0</v>
          </cell>
          <cell r="T14">
            <v>112</v>
          </cell>
          <cell r="U14">
            <v>0</v>
          </cell>
          <cell r="V14">
            <v>1</v>
          </cell>
          <cell r="X14" t="b">
            <v>1</v>
          </cell>
          <cell r="Y14" t="b">
            <v>1</v>
          </cell>
          <cell r="Z14" t="b">
            <v>1</v>
          </cell>
          <cell r="AA14" t="b">
            <v>1</v>
          </cell>
          <cell r="AB14" t="b">
            <v>1</v>
          </cell>
          <cell r="AC14" t="b">
            <v>1</v>
          </cell>
          <cell r="AD14">
            <v>1</v>
          </cell>
          <cell r="AG14">
            <v>0</v>
          </cell>
          <cell r="AH14">
            <v>112</v>
          </cell>
          <cell r="AI14">
            <v>1</v>
          </cell>
          <cell r="AJ14" t="str">
            <v>Piano Pad</v>
          </cell>
          <cell r="AK14" t="str">
            <v>ピアノ パッド</v>
          </cell>
          <cell r="AL14" t="str">
            <v>PianoPad</v>
          </cell>
        </row>
        <row r="15">
          <cell r="A15">
            <v>11</v>
          </cell>
          <cell r="B15">
            <v>11</v>
          </cell>
          <cell r="C15" t="str">
            <v>E.PIANO</v>
          </cell>
          <cell r="D15" t="str">
            <v>E.PIANO</v>
          </cell>
          <cell r="E15">
            <v>0</v>
          </cell>
          <cell r="F15">
            <v>114</v>
          </cell>
          <cell r="G15">
            <v>5</v>
          </cell>
          <cell r="H15" t="str">
            <v>Cool! Galaxy Electric Piano</v>
          </cell>
          <cell r="I15" t="str">
            <v>クール！ ギャラクシー エレクトリック ピアノ</v>
          </cell>
          <cell r="J15" t="str">
            <v>CoolGalx</v>
          </cell>
          <cell r="O15">
            <v>0</v>
          </cell>
          <cell r="P15">
            <v>0</v>
          </cell>
          <cell r="Q15">
            <v>0</v>
          </cell>
          <cell r="S15">
            <v>0</v>
          </cell>
          <cell r="T15">
            <v>114</v>
          </cell>
          <cell r="U15">
            <v>4</v>
          </cell>
          <cell r="V15">
            <v>5</v>
          </cell>
          <cell r="X15" t="b">
            <v>1</v>
          </cell>
          <cell r="Y15" t="b">
            <v>1</v>
          </cell>
          <cell r="Z15" t="b">
            <v>1</v>
          </cell>
          <cell r="AA15" t="b">
            <v>1</v>
          </cell>
          <cell r="AB15" t="b">
            <v>1</v>
          </cell>
          <cell r="AC15" t="b">
            <v>1</v>
          </cell>
          <cell r="AD15">
            <v>1</v>
          </cell>
          <cell r="AG15">
            <v>0</v>
          </cell>
          <cell r="AH15">
            <v>114</v>
          </cell>
          <cell r="AI15">
            <v>5</v>
          </cell>
          <cell r="AJ15" t="str">
            <v>Cool! Galaxy Electric Piano</v>
          </cell>
          <cell r="AK15" t="str">
            <v>クール！ ギャラクシー エレクトリック ピアノ</v>
          </cell>
          <cell r="AL15" t="str">
            <v>CoolGalx</v>
          </cell>
        </row>
        <row r="16">
          <cell r="A16">
            <v>12</v>
          </cell>
          <cell r="B16">
            <v>12</v>
          </cell>
          <cell r="E16">
            <v>0</v>
          </cell>
          <cell r="F16">
            <v>113</v>
          </cell>
          <cell r="G16">
            <v>6</v>
          </cell>
          <cell r="H16" t="str">
            <v>Hyper Tines</v>
          </cell>
          <cell r="I16" t="str">
            <v>ハイパー タインズ</v>
          </cell>
          <cell r="J16" t="str">
            <v>HypeTine</v>
          </cell>
          <cell r="O16">
            <v>0</v>
          </cell>
          <cell r="P16">
            <v>0</v>
          </cell>
          <cell r="Q16">
            <v>0</v>
          </cell>
          <cell r="S16">
            <v>0</v>
          </cell>
          <cell r="T16">
            <v>113</v>
          </cell>
          <cell r="U16">
            <v>5</v>
          </cell>
          <cell r="V16">
            <v>6</v>
          </cell>
          <cell r="X16" t="b">
            <v>1</v>
          </cell>
          <cell r="Y16" t="b">
            <v>1</v>
          </cell>
          <cell r="Z16" t="b">
            <v>1</v>
          </cell>
          <cell r="AA16" t="b">
            <v>1</v>
          </cell>
          <cell r="AB16" t="b">
            <v>1</v>
          </cell>
          <cell r="AC16" t="b">
            <v>1</v>
          </cell>
          <cell r="AD16">
            <v>1</v>
          </cell>
          <cell r="AG16">
            <v>0</v>
          </cell>
          <cell r="AH16">
            <v>113</v>
          </cell>
          <cell r="AI16">
            <v>6</v>
          </cell>
          <cell r="AJ16" t="str">
            <v>Hyper Tines</v>
          </cell>
          <cell r="AK16" t="str">
            <v>ハイパー タインズ</v>
          </cell>
          <cell r="AL16" t="str">
            <v>HypeTine</v>
          </cell>
        </row>
        <row r="17">
          <cell r="A17">
            <v>13</v>
          </cell>
          <cell r="B17">
            <v>13</v>
          </cell>
          <cell r="E17">
            <v>0</v>
          </cell>
          <cell r="F17">
            <v>113</v>
          </cell>
          <cell r="G17">
            <v>6</v>
          </cell>
          <cell r="H17" t="str">
            <v>Tiny Electric Piano</v>
          </cell>
          <cell r="I17" t="str">
            <v>タイニー エレクトリック ピアノ</v>
          </cell>
          <cell r="J17" t="str">
            <v>Tiny EP</v>
          </cell>
          <cell r="K17">
            <v>1</v>
          </cell>
          <cell r="O17">
            <v>1</v>
          </cell>
          <cell r="P17">
            <v>0</v>
          </cell>
          <cell r="Q17">
            <v>1</v>
          </cell>
          <cell r="S17">
            <v>0</v>
          </cell>
          <cell r="T17">
            <v>113</v>
          </cell>
          <cell r="U17">
            <v>5</v>
          </cell>
          <cell r="V17">
            <v>6</v>
          </cell>
          <cell r="X17" t="b">
            <v>1</v>
          </cell>
          <cell r="Y17" t="b">
            <v>1</v>
          </cell>
          <cell r="Z17" t="b">
            <v>1</v>
          </cell>
          <cell r="AA17" t="b">
            <v>1</v>
          </cell>
          <cell r="AB17" t="b">
            <v>1</v>
          </cell>
          <cell r="AC17" t="b">
            <v>1</v>
          </cell>
          <cell r="AD17">
            <v>1</v>
          </cell>
          <cell r="AG17">
            <v>0</v>
          </cell>
          <cell r="AH17">
            <v>113</v>
          </cell>
          <cell r="AI17">
            <v>6</v>
          </cell>
          <cell r="AJ17" t="str">
            <v>Tiny Electric Piano</v>
          </cell>
          <cell r="AK17" t="str">
            <v>タイニー エレクトリック ピアノ</v>
          </cell>
          <cell r="AL17" t="str">
            <v>Tiny EP</v>
          </cell>
        </row>
        <row r="18">
          <cell r="A18">
            <v>14</v>
          </cell>
          <cell r="B18">
            <v>14</v>
          </cell>
          <cell r="E18">
            <v>0</v>
          </cell>
          <cell r="F18">
            <v>112</v>
          </cell>
          <cell r="G18">
            <v>5</v>
          </cell>
          <cell r="H18" t="str">
            <v>Funky Electric Piano</v>
          </cell>
          <cell r="I18" t="str">
            <v>ファンキー エレクトリック ピアノ</v>
          </cell>
          <cell r="J18" t="str">
            <v>Funky EP</v>
          </cell>
          <cell r="O18">
            <v>0</v>
          </cell>
          <cell r="P18">
            <v>0</v>
          </cell>
          <cell r="Q18">
            <v>0</v>
          </cell>
          <cell r="S18">
            <v>0</v>
          </cell>
          <cell r="T18">
            <v>112</v>
          </cell>
          <cell r="U18">
            <v>4</v>
          </cell>
          <cell r="V18">
            <v>5</v>
          </cell>
          <cell r="X18" t="b">
            <v>1</v>
          </cell>
          <cell r="Y18" t="b">
            <v>1</v>
          </cell>
          <cell r="Z18" t="b">
            <v>1</v>
          </cell>
          <cell r="AA18" t="b">
            <v>1</v>
          </cell>
          <cell r="AB18" t="b">
            <v>1</v>
          </cell>
          <cell r="AC18" t="b">
            <v>1</v>
          </cell>
          <cell r="AD18">
            <v>1</v>
          </cell>
          <cell r="AG18">
            <v>0</v>
          </cell>
          <cell r="AH18">
            <v>112</v>
          </cell>
          <cell r="AI18">
            <v>5</v>
          </cell>
          <cell r="AJ18" t="str">
            <v>Funky Electric Piano</v>
          </cell>
          <cell r="AK18" t="str">
            <v>ファンキー エレクトリック ピアノ</v>
          </cell>
          <cell r="AL18" t="str">
            <v>Funky EP</v>
          </cell>
        </row>
        <row r="19">
          <cell r="A19">
            <v>15</v>
          </cell>
          <cell r="B19">
            <v>15</v>
          </cell>
          <cell r="E19">
            <v>0</v>
          </cell>
          <cell r="F19">
            <v>112</v>
          </cell>
          <cell r="G19">
            <v>6</v>
          </cell>
          <cell r="H19" t="str">
            <v>DX Modern Electric Piano</v>
          </cell>
          <cell r="I19" t="str">
            <v>ＤＸ モダン エレクトリック ピアノ</v>
          </cell>
          <cell r="J19" t="str">
            <v>DXModern</v>
          </cell>
          <cell r="O19">
            <v>0</v>
          </cell>
          <cell r="P19">
            <v>0</v>
          </cell>
          <cell r="Q19">
            <v>0</v>
          </cell>
          <cell r="S19">
            <v>0</v>
          </cell>
          <cell r="T19">
            <v>112</v>
          </cell>
          <cell r="U19">
            <v>5</v>
          </cell>
          <cell r="V19">
            <v>6</v>
          </cell>
          <cell r="X19" t="b">
            <v>1</v>
          </cell>
          <cell r="Y19" t="b">
            <v>1</v>
          </cell>
          <cell r="Z19" t="b">
            <v>1</v>
          </cell>
          <cell r="AA19" t="b">
            <v>1</v>
          </cell>
          <cell r="AB19" t="b">
            <v>1</v>
          </cell>
          <cell r="AC19" t="b">
            <v>1</v>
          </cell>
          <cell r="AD19">
            <v>1</v>
          </cell>
          <cell r="AG19">
            <v>0</v>
          </cell>
          <cell r="AH19">
            <v>112</v>
          </cell>
          <cell r="AI19">
            <v>6</v>
          </cell>
          <cell r="AJ19" t="str">
            <v>DX Modern Electric Piano</v>
          </cell>
          <cell r="AK19" t="str">
            <v>ＤＸ モダン エレクトリック ピアノ</v>
          </cell>
          <cell r="AL19" t="str">
            <v>DXModern</v>
          </cell>
        </row>
        <row r="20">
          <cell r="A20">
            <v>16</v>
          </cell>
          <cell r="B20">
            <v>16</v>
          </cell>
          <cell r="E20">
            <v>0</v>
          </cell>
          <cell r="F20">
            <v>114</v>
          </cell>
          <cell r="G20">
            <v>6</v>
          </cell>
          <cell r="H20" t="str">
            <v>Venus Electric Piano</v>
          </cell>
          <cell r="I20" t="str">
            <v>ビーナス エレクトリック ピアノ</v>
          </cell>
          <cell r="J20" t="str">
            <v>Venus EP</v>
          </cell>
          <cell r="O20">
            <v>0</v>
          </cell>
          <cell r="P20">
            <v>0</v>
          </cell>
          <cell r="Q20">
            <v>0</v>
          </cell>
          <cell r="S20">
            <v>0</v>
          </cell>
          <cell r="T20">
            <v>114</v>
          </cell>
          <cell r="U20">
            <v>5</v>
          </cell>
          <cell r="V20">
            <v>6</v>
          </cell>
          <cell r="X20" t="b">
            <v>1</v>
          </cell>
          <cell r="Y20" t="b">
            <v>1</v>
          </cell>
          <cell r="Z20" t="b">
            <v>1</v>
          </cell>
          <cell r="AA20" t="b">
            <v>1</v>
          </cell>
          <cell r="AB20" t="b">
            <v>1</v>
          </cell>
          <cell r="AC20" t="b">
            <v>1</v>
          </cell>
          <cell r="AD20">
            <v>1</v>
          </cell>
          <cell r="AG20">
            <v>0</v>
          </cell>
          <cell r="AH20">
            <v>114</v>
          </cell>
          <cell r="AI20">
            <v>6</v>
          </cell>
          <cell r="AJ20" t="str">
            <v>Venus Electric Piano</v>
          </cell>
          <cell r="AK20" t="str">
            <v>ビーナス エレクトリック ピアノ</v>
          </cell>
          <cell r="AL20" t="str">
            <v>Venus EP</v>
          </cell>
        </row>
        <row r="21">
          <cell r="A21">
            <v>17</v>
          </cell>
          <cell r="B21">
            <v>17</v>
          </cell>
          <cell r="E21">
            <v>0</v>
          </cell>
          <cell r="F21">
            <v>114</v>
          </cell>
          <cell r="G21">
            <v>5</v>
          </cell>
          <cell r="H21" t="str">
            <v>EP Pad</v>
          </cell>
          <cell r="I21" t="str">
            <v>エレクトリックピアノ パッド</v>
          </cell>
          <cell r="J21" t="str">
            <v>EP Pad</v>
          </cell>
          <cell r="K21">
            <v>1</v>
          </cell>
          <cell r="O21">
            <v>1</v>
          </cell>
          <cell r="P21">
            <v>0</v>
          </cell>
          <cell r="Q21">
            <v>1</v>
          </cell>
          <cell r="S21">
            <v>0</v>
          </cell>
          <cell r="T21">
            <v>114</v>
          </cell>
          <cell r="U21">
            <v>4</v>
          </cell>
          <cell r="V21">
            <v>5</v>
          </cell>
          <cell r="X21" t="b">
            <v>1</v>
          </cell>
          <cell r="Y21" t="b">
            <v>1</v>
          </cell>
          <cell r="Z21" t="b">
            <v>1</v>
          </cell>
          <cell r="AA21" t="b">
            <v>1</v>
          </cell>
          <cell r="AB21" t="b">
            <v>1</v>
          </cell>
          <cell r="AC21" t="b">
            <v>1</v>
          </cell>
          <cell r="AD21">
            <v>1</v>
          </cell>
          <cell r="AG21">
            <v>0</v>
          </cell>
          <cell r="AH21">
            <v>114</v>
          </cell>
          <cell r="AI21">
            <v>5</v>
          </cell>
          <cell r="AJ21" t="str">
            <v>EP Pad</v>
          </cell>
          <cell r="AK21" t="str">
            <v>エレクトリックピアノ パッド</v>
          </cell>
          <cell r="AL21" t="str">
            <v>EP Pad</v>
          </cell>
        </row>
        <row r="22">
          <cell r="A22">
            <v>18</v>
          </cell>
          <cell r="B22">
            <v>18</v>
          </cell>
          <cell r="E22">
            <v>0</v>
          </cell>
          <cell r="F22">
            <v>112</v>
          </cell>
          <cell r="G22">
            <v>8</v>
          </cell>
          <cell r="H22" t="str">
            <v>Clavi</v>
          </cell>
          <cell r="I22" t="str">
            <v>クラビ</v>
          </cell>
          <cell r="J22" t="str">
            <v>Clavi</v>
          </cell>
          <cell r="O22">
            <v>0</v>
          </cell>
          <cell r="P22">
            <v>0</v>
          </cell>
          <cell r="Q22">
            <v>0</v>
          </cell>
          <cell r="S22">
            <v>0</v>
          </cell>
          <cell r="T22">
            <v>112</v>
          </cell>
          <cell r="U22">
            <v>7</v>
          </cell>
          <cell r="V22">
            <v>8</v>
          </cell>
          <cell r="X22" t="b">
            <v>1</v>
          </cell>
          <cell r="Y22" t="b">
            <v>1</v>
          </cell>
          <cell r="Z22" t="b">
            <v>1</v>
          </cell>
          <cell r="AA22" t="b">
            <v>1</v>
          </cell>
          <cell r="AB22" t="b">
            <v>1</v>
          </cell>
          <cell r="AC22" t="b">
            <v>1</v>
          </cell>
          <cell r="AD22">
            <v>1</v>
          </cell>
          <cell r="AG22">
            <v>0</v>
          </cell>
          <cell r="AH22">
            <v>112</v>
          </cell>
          <cell r="AI22">
            <v>8</v>
          </cell>
          <cell r="AJ22" t="str">
            <v>Clavi</v>
          </cell>
          <cell r="AK22" t="str">
            <v>クラビ</v>
          </cell>
          <cell r="AL22" t="str">
            <v>Clavi</v>
          </cell>
        </row>
        <row r="23">
          <cell r="A23">
            <v>19</v>
          </cell>
          <cell r="B23">
            <v>19</v>
          </cell>
          <cell r="C23" t="str">
            <v>ORGAN</v>
          </cell>
          <cell r="D23" t="str">
            <v>ORGAN</v>
          </cell>
          <cell r="E23">
            <v>0</v>
          </cell>
          <cell r="F23">
            <v>118</v>
          </cell>
          <cell r="G23">
            <v>19</v>
          </cell>
          <cell r="H23" t="str">
            <v>Cool! Organ</v>
          </cell>
          <cell r="I23" t="str">
            <v>クール！ オルガン</v>
          </cell>
          <cell r="J23" t="str">
            <v>Cool!Org</v>
          </cell>
          <cell r="O23">
            <v>0</v>
          </cell>
          <cell r="P23">
            <v>0</v>
          </cell>
          <cell r="Q23">
            <v>0</v>
          </cell>
          <cell r="S23">
            <v>0</v>
          </cell>
          <cell r="T23">
            <v>118</v>
          </cell>
          <cell r="U23">
            <v>18</v>
          </cell>
          <cell r="V23">
            <v>19</v>
          </cell>
          <cell r="X23" t="b">
            <v>1</v>
          </cell>
          <cell r="Y23" t="b">
            <v>1</v>
          </cell>
          <cell r="Z23" t="b">
            <v>1</v>
          </cell>
          <cell r="AA23" t="b">
            <v>1</v>
          </cell>
          <cell r="AB23" t="b">
            <v>1</v>
          </cell>
          <cell r="AC23" t="b">
            <v>1</v>
          </cell>
          <cell r="AD23">
            <v>1</v>
          </cell>
          <cell r="AG23">
            <v>0</v>
          </cell>
          <cell r="AH23">
            <v>118</v>
          </cell>
          <cell r="AI23">
            <v>19</v>
          </cell>
          <cell r="AJ23" t="str">
            <v>Cool! Organ</v>
          </cell>
          <cell r="AK23" t="str">
            <v>クール！ オルガン</v>
          </cell>
          <cell r="AL23" t="str">
            <v>Cool!Org</v>
          </cell>
        </row>
        <row r="24">
          <cell r="A24">
            <v>20</v>
          </cell>
          <cell r="B24">
            <v>20</v>
          </cell>
          <cell r="E24">
            <v>0</v>
          </cell>
          <cell r="F24">
            <v>117</v>
          </cell>
          <cell r="G24">
            <v>19</v>
          </cell>
          <cell r="H24" t="str">
            <v>Cool! Rotor Organ</v>
          </cell>
          <cell r="I24" t="str">
            <v>クール！ ローターオルガン</v>
          </cell>
          <cell r="J24" t="str">
            <v>Cool!Rot</v>
          </cell>
          <cell r="O24">
            <v>0</v>
          </cell>
          <cell r="P24">
            <v>0</v>
          </cell>
          <cell r="Q24">
            <v>0</v>
          </cell>
          <cell r="S24">
            <v>0</v>
          </cell>
          <cell r="T24">
            <v>117</v>
          </cell>
          <cell r="U24">
            <v>18</v>
          </cell>
          <cell r="V24">
            <v>19</v>
          </cell>
          <cell r="X24" t="b">
            <v>1</v>
          </cell>
          <cell r="Y24" t="b">
            <v>1</v>
          </cell>
          <cell r="Z24" t="b">
            <v>1</v>
          </cell>
          <cell r="AA24" t="b">
            <v>1</v>
          </cell>
          <cell r="AB24" t="b">
            <v>1</v>
          </cell>
          <cell r="AC24" t="b">
            <v>1</v>
          </cell>
          <cell r="AD24">
            <v>1</v>
          </cell>
          <cell r="AG24">
            <v>0</v>
          </cell>
          <cell r="AH24">
            <v>117</v>
          </cell>
          <cell r="AI24">
            <v>19</v>
          </cell>
          <cell r="AJ24" t="str">
            <v>Cool! Rotor Organ</v>
          </cell>
          <cell r="AK24" t="str">
            <v>クール！ ローターオルガン</v>
          </cell>
          <cell r="AL24" t="str">
            <v>Cool!Rot</v>
          </cell>
        </row>
        <row r="25">
          <cell r="A25">
            <v>21</v>
          </cell>
          <cell r="B25">
            <v>21</v>
          </cell>
          <cell r="E25">
            <v>0</v>
          </cell>
          <cell r="F25">
            <v>112</v>
          </cell>
          <cell r="G25">
            <v>17</v>
          </cell>
          <cell r="H25" t="str">
            <v>Jazz Organ 1</v>
          </cell>
          <cell r="I25" t="str">
            <v>ジャズ オルガン  １</v>
          </cell>
          <cell r="J25" t="str">
            <v>JazzOrg1</v>
          </cell>
          <cell r="O25">
            <v>0</v>
          </cell>
          <cell r="P25">
            <v>0</v>
          </cell>
          <cell r="Q25">
            <v>0</v>
          </cell>
          <cell r="S25">
            <v>0</v>
          </cell>
          <cell r="T25">
            <v>112</v>
          </cell>
          <cell r="U25">
            <v>16</v>
          </cell>
          <cell r="V25">
            <v>17</v>
          </cell>
          <cell r="X25" t="b">
            <v>1</v>
          </cell>
          <cell r="Y25" t="b">
            <v>1</v>
          </cell>
          <cell r="Z25" t="b">
            <v>1</v>
          </cell>
          <cell r="AA25" t="b">
            <v>1</v>
          </cell>
          <cell r="AB25" t="b">
            <v>1</v>
          </cell>
          <cell r="AC25" t="b">
            <v>1</v>
          </cell>
          <cell r="AD25">
            <v>1</v>
          </cell>
          <cell r="AG25">
            <v>0</v>
          </cell>
          <cell r="AH25">
            <v>112</v>
          </cell>
          <cell r="AI25">
            <v>17</v>
          </cell>
          <cell r="AJ25" t="str">
            <v>Jazz Organ 1</v>
          </cell>
          <cell r="AK25" t="str">
            <v>ジャズ オルガン  １</v>
          </cell>
          <cell r="AL25" t="str">
            <v>JazzOrg1</v>
          </cell>
        </row>
        <row r="26">
          <cell r="A26">
            <v>22</v>
          </cell>
          <cell r="B26">
            <v>22</v>
          </cell>
          <cell r="E26">
            <v>0</v>
          </cell>
          <cell r="F26">
            <v>113</v>
          </cell>
          <cell r="G26">
            <v>17</v>
          </cell>
          <cell r="H26" t="str">
            <v>Jazz Organ 2</v>
          </cell>
          <cell r="I26" t="str">
            <v>ジャズ オルガン  ２</v>
          </cell>
          <cell r="J26" t="str">
            <v>JazzOrg2</v>
          </cell>
          <cell r="O26">
            <v>0</v>
          </cell>
          <cell r="P26">
            <v>0</v>
          </cell>
          <cell r="Q26">
            <v>0</v>
          </cell>
          <cell r="S26">
            <v>0</v>
          </cell>
          <cell r="T26">
            <v>113</v>
          </cell>
          <cell r="U26">
            <v>16</v>
          </cell>
          <cell r="V26">
            <v>17</v>
          </cell>
          <cell r="X26" t="b">
            <v>1</v>
          </cell>
          <cell r="Y26" t="b">
            <v>1</v>
          </cell>
          <cell r="Z26" t="b">
            <v>1</v>
          </cell>
          <cell r="AA26" t="b">
            <v>1</v>
          </cell>
          <cell r="AB26" t="b">
            <v>1</v>
          </cell>
          <cell r="AC26" t="b">
            <v>1</v>
          </cell>
          <cell r="AD26">
            <v>1</v>
          </cell>
          <cell r="AG26">
            <v>0</v>
          </cell>
          <cell r="AH26">
            <v>113</v>
          </cell>
          <cell r="AI26">
            <v>17</v>
          </cell>
          <cell r="AJ26" t="str">
            <v>Jazz Organ 2</v>
          </cell>
          <cell r="AK26" t="str">
            <v>ジャズ オルガン  ２</v>
          </cell>
          <cell r="AL26" t="str">
            <v>JazzOrg2</v>
          </cell>
        </row>
        <row r="27">
          <cell r="A27">
            <v>23</v>
          </cell>
          <cell r="B27">
            <v>23</v>
          </cell>
          <cell r="E27">
            <v>0</v>
          </cell>
          <cell r="F27">
            <v>112</v>
          </cell>
          <cell r="G27">
            <v>19</v>
          </cell>
          <cell r="H27" t="str">
            <v>Rock Organ</v>
          </cell>
          <cell r="I27" t="str">
            <v>ロック オルガン</v>
          </cell>
          <cell r="J27" t="str">
            <v>RockOrg</v>
          </cell>
          <cell r="O27">
            <v>0</v>
          </cell>
          <cell r="P27">
            <v>0</v>
          </cell>
          <cell r="Q27">
            <v>0</v>
          </cell>
          <cell r="S27">
            <v>0</v>
          </cell>
          <cell r="T27">
            <v>112</v>
          </cell>
          <cell r="U27">
            <v>18</v>
          </cell>
          <cell r="V27">
            <v>19</v>
          </cell>
          <cell r="X27" t="b">
            <v>1</v>
          </cell>
          <cell r="Y27" t="b">
            <v>1</v>
          </cell>
          <cell r="Z27" t="b">
            <v>1</v>
          </cell>
          <cell r="AA27" t="b">
            <v>1</v>
          </cell>
          <cell r="AB27" t="b">
            <v>1</v>
          </cell>
          <cell r="AC27" t="b">
            <v>1</v>
          </cell>
          <cell r="AD27">
            <v>1</v>
          </cell>
          <cell r="AG27">
            <v>0</v>
          </cell>
          <cell r="AH27">
            <v>112</v>
          </cell>
          <cell r="AI27">
            <v>19</v>
          </cell>
          <cell r="AJ27" t="str">
            <v>Rock Organ</v>
          </cell>
          <cell r="AK27" t="str">
            <v>ロック オルガン</v>
          </cell>
          <cell r="AL27" t="str">
            <v>RockOrg</v>
          </cell>
        </row>
        <row r="28">
          <cell r="A28">
            <v>24</v>
          </cell>
          <cell r="B28">
            <v>24</v>
          </cell>
          <cell r="E28">
            <v>0</v>
          </cell>
          <cell r="F28">
            <v>114</v>
          </cell>
          <cell r="G28">
            <v>19</v>
          </cell>
          <cell r="H28" t="str">
            <v>Purple Organ</v>
          </cell>
          <cell r="I28" t="str">
            <v>パープル オルガン</v>
          </cell>
          <cell r="J28" t="str">
            <v>PurplOrg</v>
          </cell>
          <cell r="O28">
            <v>0</v>
          </cell>
          <cell r="P28">
            <v>0</v>
          </cell>
          <cell r="Q28">
            <v>0</v>
          </cell>
          <cell r="S28">
            <v>0</v>
          </cell>
          <cell r="T28">
            <v>114</v>
          </cell>
          <cell r="U28">
            <v>18</v>
          </cell>
          <cell r="V28">
            <v>19</v>
          </cell>
          <cell r="X28" t="b">
            <v>1</v>
          </cell>
          <cell r="Y28" t="b">
            <v>1</v>
          </cell>
          <cell r="Z28" t="b">
            <v>1</v>
          </cell>
          <cell r="AA28" t="b">
            <v>1</v>
          </cell>
          <cell r="AB28" t="b">
            <v>1</v>
          </cell>
          <cell r="AC28" t="b">
            <v>1</v>
          </cell>
          <cell r="AD28">
            <v>1</v>
          </cell>
          <cell r="AG28">
            <v>0</v>
          </cell>
          <cell r="AH28">
            <v>114</v>
          </cell>
          <cell r="AI28">
            <v>19</v>
          </cell>
          <cell r="AJ28" t="str">
            <v>Purple Organ</v>
          </cell>
          <cell r="AK28" t="str">
            <v>パープル オルガン</v>
          </cell>
          <cell r="AL28" t="str">
            <v>PurplOrg</v>
          </cell>
        </row>
        <row r="29">
          <cell r="A29">
            <v>25</v>
          </cell>
          <cell r="B29">
            <v>25</v>
          </cell>
          <cell r="E29">
            <v>0</v>
          </cell>
          <cell r="F29">
            <v>112</v>
          </cell>
          <cell r="G29">
            <v>18</v>
          </cell>
          <cell r="H29" t="str">
            <v>Click Organ</v>
          </cell>
          <cell r="I29" t="str">
            <v>クリック オルガン</v>
          </cell>
          <cell r="J29" t="str">
            <v>ClickOrg</v>
          </cell>
          <cell r="O29">
            <v>0</v>
          </cell>
          <cell r="P29">
            <v>0</v>
          </cell>
          <cell r="Q29">
            <v>0</v>
          </cell>
          <cell r="S29">
            <v>0</v>
          </cell>
          <cell r="T29">
            <v>112</v>
          </cell>
          <cell r="U29">
            <v>17</v>
          </cell>
          <cell r="V29">
            <v>18</v>
          </cell>
          <cell r="X29" t="b">
            <v>1</v>
          </cell>
          <cell r="Y29" t="b">
            <v>1</v>
          </cell>
          <cell r="Z29" t="b">
            <v>1</v>
          </cell>
          <cell r="AA29" t="b">
            <v>1</v>
          </cell>
          <cell r="AB29" t="b">
            <v>1</v>
          </cell>
          <cell r="AC29" t="b">
            <v>1</v>
          </cell>
          <cell r="AD29">
            <v>1</v>
          </cell>
          <cell r="AG29">
            <v>0</v>
          </cell>
          <cell r="AH29">
            <v>112</v>
          </cell>
          <cell r="AI29">
            <v>18</v>
          </cell>
          <cell r="AJ29" t="str">
            <v>Click Organ</v>
          </cell>
          <cell r="AK29" t="str">
            <v>クリック オルガン</v>
          </cell>
          <cell r="AL29" t="str">
            <v>ClickOrg</v>
          </cell>
        </row>
        <row r="30">
          <cell r="A30">
            <v>26</v>
          </cell>
          <cell r="B30">
            <v>26</v>
          </cell>
          <cell r="E30">
            <v>0</v>
          </cell>
          <cell r="F30">
            <v>116</v>
          </cell>
          <cell r="G30">
            <v>17</v>
          </cell>
          <cell r="H30" t="str">
            <v>Bright Organ</v>
          </cell>
          <cell r="I30" t="str">
            <v>ブライト オルガン</v>
          </cell>
          <cell r="J30" t="str">
            <v>BriteOrg</v>
          </cell>
          <cell r="O30">
            <v>0</v>
          </cell>
          <cell r="P30">
            <v>0</v>
          </cell>
          <cell r="Q30">
            <v>0</v>
          </cell>
          <cell r="S30">
            <v>0</v>
          </cell>
          <cell r="T30">
            <v>116</v>
          </cell>
          <cell r="U30">
            <v>16</v>
          </cell>
          <cell r="V30">
            <v>17</v>
          </cell>
          <cell r="X30" t="b">
            <v>1</v>
          </cell>
          <cell r="Y30" t="b">
            <v>1</v>
          </cell>
          <cell r="Z30" t="b">
            <v>1</v>
          </cell>
          <cell r="AA30" t="b">
            <v>1</v>
          </cell>
          <cell r="AB30" t="b">
            <v>1</v>
          </cell>
          <cell r="AC30" t="b">
            <v>1</v>
          </cell>
          <cell r="AD30">
            <v>1</v>
          </cell>
          <cell r="AG30">
            <v>0</v>
          </cell>
          <cell r="AH30">
            <v>116</v>
          </cell>
          <cell r="AI30">
            <v>17</v>
          </cell>
          <cell r="AJ30" t="str">
            <v>Bright Organ</v>
          </cell>
          <cell r="AK30" t="str">
            <v>ブライト オルガン</v>
          </cell>
          <cell r="AL30" t="str">
            <v>BriteOrg</v>
          </cell>
        </row>
        <row r="31">
          <cell r="A31">
            <v>27</v>
          </cell>
          <cell r="B31">
            <v>27</v>
          </cell>
          <cell r="E31">
            <v>0</v>
          </cell>
          <cell r="F31">
            <v>127</v>
          </cell>
          <cell r="G31">
            <v>19</v>
          </cell>
          <cell r="H31" t="str">
            <v>Theater Organ</v>
          </cell>
          <cell r="I31" t="str">
            <v>シアター オルガン</v>
          </cell>
          <cell r="J31" t="str">
            <v>Theater</v>
          </cell>
          <cell r="O31">
            <v>0</v>
          </cell>
          <cell r="P31">
            <v>0</v>
          </cell>
          <cell r="Q31">
            <v>0</v>
          </cell>
          <cell r="S31">
            <v>0</v>
          </cell>
          <cell r="T31">
            <v>127</v>
          </cell>
          <cell r="U31">
            <v>18</v>
          </cell>
          <cell r="V31">
            <v>19</v>
          </cell>
          <cell r="X31" t="b">
            <v>1</v>
          </cell>
          <cell r="Y31" t="b">
            <v>1</v>
          </cell>
          <cell r="Z31" t="b">
            <v>1</v>
          </cell>
          <cell r="AA31" t="b">
            <v>1</v>
          </cell>
          <cell r="AB31" t="b">
            <v>1</v>
          </cell>
          <cell r="AC31" t="b">
            <v>1</v>
          </cell>
          <cell r="AD31">
            <v>1</v>
          </cell>
          <cell r="AG31">
            <v>0</v>
          </cell>
          <cell r="AH31">
            <v>127</v>
          </cell>
          <cell r="AI31">
            <v>19</v>
          </cell>
          <cell r="AJ31" t="str">
            <v>Theater Organ</v>
          </cell>
          <cell r="AK31" t="str">
            <v>シアター オルガン</v>
          </cell>
          <cell r="AL31" t="str">
            <v>Theater</v>
          </cell>
        </row>
        <row r="32">
          <cell r="A32">
            <v>28</v>
          </cell>
          <cell r="B32">
            <v>28</v>
          </cell>
          <cell r="E32">
            <v>0</v>
          </cell>
          <cell r="F32">
            <v>121</v>
          </cell>
          <cell r="G32">
            <v>20</v>
          </cell>
          <cell r="H32" t="str">
            <v>16'+2' Organ</v>
          </cell>
          <cell r="I32" t="str">
            <v>１６′＋２′ オルガン</v>
          </cell>
          <cell r="J32" t="str">
            <v>16+2 Org</v>
          </cell>
          <cell r="O32">
            <v>0</v>
          </cell>
          <cell r="P32">
            <v>0</v>
          </cell>
          <cell r="Q32">
            <v>0</v>
          </cell>
          <cell r="S32">
            <v>0</v>
          </cell>
          <cell r="T32">
            <v>121</v>
          </cell>
          <cell r="U32">
            <v>19</v>
          </cell>
          <cell r="V32">
            <v>20</v>
          </cell>
          <cell r="X32" t="b">
            <v>1</v>
          </cell>
          <cell r="Y32" t="b">
            <v>1</v>
          </cell>
          <cell r="Z32" t="b">
            <v>1</v>
          </cell>
          <cell r="AA32" t="b">
            <v>1</v>
          </cell>
          <cell r="AB32" t="b">
            <v>1</v>
          </cell>
          <cell r="AC32" t="b">
            <v>1</v>
          </cell>
          <cell r="AD32">
            <v>1</v>
          </cell>
          <cell r="AG32">
            <v>0</v>
          </cell>
          <cell r="AH32">
            <v>121</v>
          </cell>
          <cell r="AI32">
            <v>20</v>
          </cell>
          <cell r="AJ32" t="str">
            <v>16'+2' Organ</v>
          </cell>
          <cell r="AK32" t="str">
            <v>１６′＋２′ オルガン</v>
          </cell>
          <cell r="AL32" t="str">
            <v>16+2 Org</v>
          </cell>
        </row>
        <row r="33">
          <cell r="A33">
            <v>29</v>
          </cell>
          <cell r="B33">
            <v>29</v>
          </cell>
          <cell r="E33">
            <v>0</v>
          </cell>
          <cell r="F33">
            <v>120</v>
          </cell>
          <cell r="G33">
            <v>20</v>
          </cell>
          <cell r="H33" t="str">
            <v>16'+4' Organ</v>
          </cell>
          <cell r="I33" t="str">
            <v>１６′＋４′ オルガン</v>
          </cell>
          <cell r="J33" t="str">
            <v>16+4 Org</v>
          </cell>
          <cell r="O33">
            <v>0</v>
          </cell>
          <cell r="P33">
            <v>0</v>
          </cell>
          <cell r="Q33">
            <v>0</v>
          </cell>
          <cell r="S33">
            <v>0</v>
          </cell>
          <cell r="T33">
            <v>120</v>
          </cell>
          <cell r="U33">
            <v>19</v>
          </cell>
          <cell r="V33">
            <v>20</v>
          </cell>
          <cell r="X33" t="b">
            <v>1</v>
          </cell>
          <cell r="Y33" t="b">
            <v>1</v>
          </cell>
          <cell r="Z33" t="b">
            <v>1</v>
          </cell>
          <cell r="AA33" t="b">
            <v>1</v>
          </cell>
          <cell r="AB33" t="b">
            <v>1</v>
          </cell>
          <cell r="AC33" t="b">
            <v>1</v>
          </cell>
          <cell r="AD33">
            <v>1</v>
          </cell>
          <cell r="AG33">
            <v>0</v>
          </cell>
          <cell r="AH33">
            <v>120</v>
          </cell>
          <cell r="AI33">
            <v>20</v>
          </cell>
          <cell r="AJ33" t="str">
            <v>16'+4' Organ</v>
          </cell>
          <cell r="AK33" t="str">
            <v>１６′＋４′ オルガン</v>
          </cell>
          <cell r="AL33" t="str">
            <v>16+4 Org</v>
          </cell>
        </row>
        <row r="34">
          <cell r="A34">
            <v>30</v>
          </cell>
          <cell r="B34">
            <v>30</v>
          </cell>
          <cell r="E34">
            <v>0</v>
          </cell>
          <cell r="F34">
            <v>120</v>
          </cell>
          <cell r="G34">
            <v>20</v>
          </cell>
          <cell r="H34" t="str">
            <v>Full Organ</v>
          </cell>
          <cell r="I34" t="str">
            <v>フル オルガン</v>
          </cell>
          <cell r="J34" t="str">
            <v>Full Org</v>
          </cell>
          <cell r="K34">
            <v>1</v>
          </cell>
          <cell r="O34">
            <v>1</v>
          </cell>
          <cell r="P34">
            <v>0</v>
          </cell>
          <cell r="Q34">
            <v>1</v>
          </cell>
          <cell r="S34">
            <v>0</v>
          </cell>
          <cell r="T34">
            <v>120</v>
          </cell>
          <cell r="U34">
            <v>19</v>
          </cell>
          <cell r="V34">
            <v>20</v>
          </cell>
          <cell r="X34" t="b">
            <v>1</v>
          </cell>
          <cell r="Y34" t="b">
            <v>1</v>
          </cell>
          <cell r="Z34" t="b">
            <v>1</v>
          </cell>
          <cell r="AA34" t="b">
            <v>1</v>
          </cell>
          <cell r="AB34" t="b">
            <v>1</v>
          </cell>
          <cell r="AC34" t="b">
            <v>1</v>
          </cell>
          <cell r="AD34">
            <v>1</v>
          </cell>
          <cell r="AG34">
            <v>0</v>
          </cell>
          <cell r="AH34">
            <v>120</v>
          </cell>
          <cell r="AI34">
            <v>20</v>
          </cell>
          <cell r="AJ34" t="str">
            <v>Full Organ</v>
          </cell>
          <cell r="AK34" t="str">
            <v>フル オルガン</v>
          </cell>
          <cell r="AL34" t="str">
            <v>Full Org</v>
          </cell>
        </row>
        <row r="35">
          <cell r="A35">
            <v>31</v>
          </cell>
          <cell r="B35">
            <v>31</v>
          </cell>
          <cell r="E35">
            <v>0</v>
          </cell>
          <cell r="F35">
            <v>113</v>
          </cell>
          <cell r="G35">
            <v>20</v>
          </cell>
          <cell r="H35" t="str">
            <v>Chapel Organ</v>
          </cell>
          <cell r="I35" t="str">
            <v>チャペル オルガン</v>
          </cell>
          <cell r="J35" t="str">
            <v>Chapel</v>
          </cell>
          <cell r="O35">
            <v>0</v>
          </cell>
          <cell r="P35">
            <v>0</v>
          </cell>
          <cell r="Q35">
            <v>0</v>
          </cell>
          <cell r="S35">
            <v>0</v>
          </cell>
          <cell r="T35">
            <v>113</v>
          </cell>
          <cell r="U35">
            <v>19</v>
          </cell>
          <cell r="V35">
            <v>20</v>
          </cell>
          <cell r="X35" t="b">
            <v>1</v>
          </cell>
          <cell r="Y35" t="b">
            <v>1</v>
          </cell>
          <cell r="Z35" t="b">
            <v>1</v>
          </cell>
          <cell r="AA35" t="b">
            <v>1</v>
          </cell>
          <cell r="AB35" t="b">
            <v>1</v>
          </cell>
          <cell r="AC35" t="b">
            <v>1</v>
          </cell>
          <cell r="AD35">
            <v>1</v>
          </cell>
          <cell r="AG35">
            <v>0</v>
          </cell>
          <cell r="AH35">
            <v>113</v>
          </cell>
          <cell r="AI35">
            <v>20</v>
          </cell>
          <cell r="AJ35" t="str">
            <v>Chapel Organ</v>
          </cell>
          <cell r="AK35" t="str">
            <v>チャペル オルガン</v>
          </cell>
          <cell r="AL35" t="str">
            <v>Chapel</v>
          </cell>
        </row>
        <row r="36">
          <cell r="A36">
            <v>32</v>
          </cell>
          <cell r="B36">
            <v>32</v>
          </cell>
          <cell r="E36">
            <v>0</v>
          </cell>
          <cell r="F36">
            <v>112</v>
          </cell>
          <cell r="G36">
            <v>20</v>
          </cell>
          <cell r="H36" t="str">
            <v>Pipe Organ</v>
          </cell>
          <cell r="I36" t="str">
            <v>パイプオルガン</v>
          </cell>
          <cell r="J36" t="str">
            <v>PipeOrgn</v>
          </cell>
          <cell r="O36">
            <v>0</v>
          </cell>
          <cell r="P36">
            <v>0</v>
          </cell>
          <cell r="Q36">
            <v>0</v>
          </cell>
          <cell r="S36">
            <v>0</v>
          </cell>
          <cell r="T36">
            <v>112</v>
          </cell>
          <cell r="U36">
            <v>19</v>
          </cell>
          <cell r="V36">
            <v>20</v>
          </cell>
          <cell r="X36" t="b">
            <v>1</v>
          </cell>
          <cell r="Y36" t="b">
            <v>1</v>
          </cell>
          <cell r="Z36" t="b">
            <v>1</v>
          </cell>
          <cell r="AA36" t="b">
            <v>1</v>
          </cell>
          <cell r="AB36" t="b">
            <v>1</v>
          </cell>
          <cell r="AC36" t="b">
            <v>1</v>
          </cell>
          <cell r="AD36">
            <v>1</v>
          </cell>
          <cell r="AG36">
            <v>0</v>
          </cell>
          <cell r="AH36">
            <v>112</v>
          </cell>
          <cell r="AI36">
            <v>20</v>
          </cell>
          <cell r="AJ36" t="str">
            <v>Pipe Organ</v>
          </cell>
          <cell r="AK36" t="str">
            <v>パイプオルガン</v>
          </cell>
          <cell r="AL36" t="str">
            <v>PipeOrgn</v>
          </cell>
        </row>
        <row r="37">
          <cell r="A37">
            <v>33</v>
          </cell>
          <cell r="B37">
            <v>33</v>
          </cell>
          <cell r="E37">
            <v>0</v>
          </cell>
          <cell r="F37">
            <v>112</v>
          </cell>
          <cell r="G37">
            <v>21</v>
          </cell>
          <cell r="H37" t="str">
            <v>Reed Organ</v>
          </cell>
          <cell r="I37" t="str">
            <v>リード オルガン</v>
          </cell>
          <cell r="J37" t="str">
            <v>ReedOrgn</v>
          </cell>
          <cell r="O37">
            <v>0</v>
          </cell>
          <cell r="P37">
            <v>0</v>
          </cell>
          <cell r="Q37">
            <v>0</v>
          </cell>
          <cell r="S37">
            <v>0</v>
          </cell>
          <cell r="T37">
            <v>112</v>
          </cell>
          <cell r="U37">
            <v>20</v>
          </cell>
          <cell r="V37">
            <v>21</v>
          </cell>
          <cell r="X37" t="b">
            <v>1</v>
          </cell>
          <cell r="Y37" t="b">
            <v>1</v>
          </cell>
          <cell r="Z37" t="b">
            <v>1</v>
          </cell>
          <cell r="AA37" t="b">
            <v>1</v>
          </cell>
          <cell r="AB37" t="b">
            <v>1</v>
          </cell>
          <cell r="AC37" t="b">
            <v>1</v>
          </cell>
          <cell r="AD37">
            <v>1</v>
          </cell>
          <cell r="AG37">
            <v>0</v>
          </cell>
          <cell r="AH37">
            <v>112</v>
          </cell>
          <cell r="AI37">
            <v>21</v>
          </cell>
          <cell r="AJ37" t="str">
            <v>Reed Organ</v>
          </cell>
          <cell r="AK37" t="str">
            <v>リード オルガン</v>
          </cell>
          <cell r="AL37" t="str">
            <v>ReedOrgn</v>
          </cell>
        </row>
        <row r="38">
          <cell r="A38">
            <v>34</v>
          </cell>
          <cell r="B38">
            <v>34</v>
          </cell>
          <cell r="C38" t="str">
            <v>ACCORDION</v>
          </cell>
          <cell r="D38" t="str">
            <v>ACCORDION</v>
          </cell>
          <cell r="E38">
            <v>0</v>
          </cell>
          <cell r="F38">
            <v>112</v>
          </cell>
          <cell r="G38">
            <v>22</v>
          </cell>
          <cell r="H38" t="str">
            <v>Musette Accordion</v>
          </cell>
          <cell r="I38" t="str">
            <v>ミュゼット アコーディオン</v>
          </cell>
          <cell r="J38" t="str">
            <v>Musette</v>
          </cell>
          <cell r="O38">
            <v>0</v>
          </cell>
          <cell r="P38">
            <v>0</v>
          </cell>
          <cell r="Q38">
            <v>0</v>
          </cell>
          <cell r="S38">
            <v>0</v>
          </cell>
          <cell r="T38">
            <v>112</v>
          </cell>
          <cell r="U38">
            <v>21</v>
          </cell>
          <cell r="V38">
            <v>22</v>
          </cell>
          <cell r="X38" t="b">
            <v>1</v>
          </cell>
          <cell r="Y38" t="b">
            <v>1</v>
          </cell>
          <cell r="Z38" t="b">
            <v>1</v>
          </cell>
          <cell r="AA38" t="b">
            <v>1</v>
          </cell>
          <cell r="AB38" t="b">
            <v>1</v>
          </cell>
          <cell r="AC38" t="b">
            <v>1</v>
          </cell>
          <cell r="AD38">
            <v>1</v>
          </cell>
          <cell r="AG38">
            <v>0</v>
          </cell>
          <cell r="AH38">
            <v>112</v>
          </cell>
          <cell r="AI38">
            <v>22</v>
          </cell>
          <cell r="AJ38" t="str">
            <v>Musette Accordion</v>
          </cell>
          <cell r="AK38" t="str">
            <v>ミュゼット アコーディオン</v>
          </cell>
          <cell r="AL38" t="str">
            <v>Musette</v>
          </cell>
        </row>
        <row r="39">
          <cell r="A39">
            <v>35</v>
          </cell>
          <cell r="B39">
            <v>35</v>
          </cell>
          <cell r="E39">
            <v>0</v>
          </cell>
          <cell r="F39">
            <v>113</v>
          </cell>
          <cell r="G39">
            <v>22</v>
          </cell>
          <cell r="H39" t="str">
            <v>Traditional Accordion</v>
          </cell>
          <cell r="I39" t="str">
            <v>トラディショナル アコーディオン</v>
          </cell>
          <cell r="J39" t="str">
            <v>Trad.Acd</v>
          </cell>
          <cell r="O39">
            <v>0</v>
          </cell>
          <cell r="P39">
            <v>0</v>
          </cell>
          <cell r="Q39">
            <v>0</v>
          </cell>
          <cell r="S39">
            <v>0</v>
          </cell>
          <cell r="T39">
            <v>113</v>
          </cell>
          <cell r="U39">
            <v>21</v>
          </cell>
          <cell r="V39">
            <v>22</v>
          </cell>
          <cell r="X39" t="b">
            <v>1</v>
          </cell>
          <cell r="Y39" t="b">
            <v>1</v>
          </cell>
          <cell r="Z39" t="b">
            <v>1</v>
          </cell>
          <cell r="AA39" t="b">
            <v>1</v>
          </cell>
          <cell r="AB39" t="b">
            <v>1</v>
          </cell>
          <cell r="AC39" t="b">
            <v>1</v>
          </cell>
          <cell r="AD39">
            <v>1</v>
          </cell>
          <cell r="AG39">
            <v>0</v>
          </cell>
          <cell r="AH39">
            <v>113</v>
          </cell>
          <cell r="AI39">
            <v>22</v>
          </cell>
          <cell r="AJ39" t="str">
            <v>Traditional Accordion</v>
          </cell>
          <cell r="AK39" t="str">
            <v>トラディショナル アコーディオン</v>
          </cell>
          <cell r="AL39" t="str">
            <v>Trad.Acd</v>
          </cell>
        </row>
        <row r="40">
          <cell r="A40">
            <v>36</v>
          </cell>
          <cell r="B40">
            <v>36</v>
          </cell>
          <cell r="E40">
            <v>0</v>
          </cell>
          <cell r="F40">
            <v>113</v>
          </cell>
          <cell r="G40">
            <v>24</v>
          </cell>
          <cell r="H40" t="str">
            <v>Bandoneon</v>
          </cell>
          <cell r="I40" t="str">
            <v>バンドネオン</v>
          </cell>
          <cell r="J40" t="str">
            <v>Bndoneon</v>
          </cell>
          <cell r="O40">
            <v>0</v>
          </cell>
          <cell r="P40">
            <v>0</v>
          </cell>
          <cell r="Q40">
            <v>0</v>
          </cell>
          <cell r="S40">
            <v>0</v>
          </cell>
          <cell r="T40">
            <v>113</v>
          </cell>
          <cell r="U40">
            <v>23</v>
          </cell>
          <cell r="V40">
            <v>24</v>
          </cell>
          <cell r="X40" t="b">
            <v>1</v>
          </cell>
          <cell r="Y40" t="b">
            <v>1</v>
          </cell>
          <cell r="Z40" t="b">
            <v>1</v>
          </cell>
          <cell r="AA40" t="b">
            <v>1</v>
          </cell>
          <cell r="AB40" t="b">
            <v>1</v>
          </cell>
          <cell r="AC40" t="b">
            <v>1</v>
          </cell>
          <cell r="AD40">
            <v>1</v>
          </cell>
          <cell r="AG40">
            <v>0</v>
          </cell>
          <cell r="AH40">
            <v>113</v>
          </cell>
          <cell r="AI40">
            <v>24</v>
          </cell>
          <cell r="AJ40" t="str">
            <v>Bandoneon</v>
          </cell>
          <cell r="AK40" t="str">
            <v>バンドネオン</v>
          </cell>
          <cell r="AL40" t="str">
            <v>Bndoneon</v>
          </cell>
        </row>
        <row r="41">
          <cell r="A41">
            <v>37</v>
          </cell>
          <cell r="B41">
            <v>37</v>
          </cell>
          <cell r="E41">
            <v>0</v>
          </cell>
          <cell r="F41">
            <v>113</v>
          </cell>
          <cell r="G41">
            <v>23</v>
          </cell>
          <cell r="H41" t="str">
            <v>Modern Harp</v>
          </cell>
          <cell r="I41" t="str">
            <v>モダンハープ</v>
          </cell>
          <cell r="J41" t="str">
            <v>MdrnHarp</v>
          </cell>
          <cell r="O41">
            <v>0</v>
          </cell>
          <cell r="P41">
            <v>0</v>
          </cell>
          <cell r="Q41">
            <v>0</v>
          </cell>
          <cell r="S41">
            <v>0</v>
          </cell>
          <cell r="T41">
            <v>113</v>
          </cell>
          <cell r="U41">
            <v>22</v>
          </cell>
          <cell r="V41">
            <v>23</v>
          </cell>
          <cell r="X41" t="b">
            <v>1</v>
          </cell>
          <cell r="Y41" t="b">
            <v>1</v>
          </cell>
          <cell r="Z41" t="b">
            <v>1</v>
          </cell>
          <cell r="AA41" t="b">
            <v>1</v>
          </cell>
          <cell r="AB41" t="b">
            <v>1</v>
          </cell>
          <cell r="AC41" t="b">
            <v>1</v>
          </cell>
          <cell r="AD41">
            <v>1</v>
          </cell>
          <cell r="AG41">
            <v>0</v>
          </cell>
          <cell r="AH41">
            <v>113</v>
          </cell>
          <cell r="AI41">
            <v>23</v>
          </cell>
          <cell r="AJ41" t="str">
            <v>Modern Harp</v>
          </cell>
          <cell r="AK41" t="str">
            <v>モダンハープ</v>
          </cell>
          <cell r="AL41" t="str">
            <v>MdrnHarp</v>
          </cell>
        </row>
        <row r="42">
          <cell r="A42">
            <v>38</v>
          </cell>
          <cell r="B42">
            <v>38</v>
          </cell>
          <cell r="E42">
            <v>0</v>
          </cell>
          <cell r="F42">
            <v>112</v>
          </cell>
          <cell r="G42">
            <v>23</v>
          </cell>
          <cell r="H42" t="str">
            <v>Harmonica</v>
          </cell>
          <cell r="I42" t="str">
            <v>ハーモニカ</v>
          </cell>
          <cell r="J42" t="str">
            <v>Harmnica</v>
          </cell>
          <cell r="O42">
            <v>0</v>
          </cell>
          <cell r="P42">
            <v>0</v>
          </cell>
          <cell r="Q42">
            <v>0</v>
          </cell>
          <cell r="S42">
            <v>0</v>
          </cell>
          <cell r="T42">
            <v>112</v>
          </cell>
          <cell r="U42">
            <v>22</v>
          </cell>
          <cell r="V42">
            <v>23</v>
          </cell>
          <cell r="X42" t="b">
            <v>1</v>
          </cell>
          <cell r="Y42" t="b">
            <v>1</v>
          </cell>
          <cell r="Z42" t="b">
            <v>1</v>
          </cell>
          <cell r="AA42" t="b">
            <v>1</v>
          </cell>
          <cell r="AB42" t="b">
            <v>1</v>
          </cell>
          <cell r="AC42" t="b">
            <v>1</v>
          </cell>
          <cell r="AD42">
            <v>1</v>
          </cell>
          <cell r="AG42">
            <v>0</v>
          </cell>
          <cell r="AH42">
            <v>112</v>
          </cell>
          <cell r="AI42">
            <v>23</v>
          </cell>
          <cell r="AJ42" t="str">
            <v>Harmonica</v>
          </cell>
          <cell r="AK42" t="str">
            <v>ハーモニカ</v>
          </cell>
          <cell r="AL42" t="str">
            <v>Harmnica</v>
          </cell>
        </row>
        <row r="43">
          <cell r="A43">
            <v>39</v>
          </cell>
          <cell r="B43">
            <v>39</v>
          </cell>
          <cell r="C43" t="str">
            <v>GUITAR</v>
          </cell>
          <cell r="D43" t="str">
            <v>GUITAR</v>
          </cell>
          <cell r="E43">
            <v>0</v>
          </cell>
          <cell r="F43">
            <v>116</v>
          </cell>
          <cell r="G43">
            <v>25</v>
          </cell>
          <cell r="H43" t="str">
            <v>Dynamic Nylon Guitar</v>
          </cell>
          <cell r="I43" t="str">
            <v>ダイナミック ナイロン弦ギター</v>
          </cell>
          <cell r="J43" t="str">
            <v>DynNyln</v>
          </cell>
          <cell r="O43">
            <v>0</v>
          </cell>
          <cell r="P43">
            <v>0</v>
          </cell>
          <cell r="Q43">
            <v>0</v>
          </cell>
          <cell r="S43">
            <v>0</v>
          </cell>
          <cell r="T43">
            <v>116</v>
          </cell>
          <cell r="U43">
            <v>24</v>
          </cell>
          <cell r="V43">
            <v>25</v>
          </cell>
          <cell r="X43" t="b">
            <v>1</v>
          </cell>
          <cell r="Y43" t="b">
            <v>1</v>
          </cell>
          <cell r="Z43" t="b">
            <v>1</v>
          </cell>
          <cell r="AA43" t="b">
            <v>1</v>
          </cell>
          <cell r="AB43" t="b">
            <v>1</v>
          </cell>
          <cell r="AC43" t="b">
            <v>1</v>
          </cell>
          <cell r="AD43">
            <v>1</v>
          </cell>
          <cell r="AG43">
            <v>0</v>
          </cell>
          <cell r="AH43">
            <v>116</v>
          </cell>
          <cell r="AI43">
            <v>25</v>
          </cell>
          <cell r="AJ43" t="str">
            <v>Dynamic Nylon Guitar</v>
          </cell>
          <cell r="AK43" t="str">
            <v>ダイナミック ナイロン弦ギター</v>
          </cell>
          <cell r="AL43" t="str">
            <v>DynNyln</v>
          </cell>
        </row>
        <row r="44">
          <cell r="A44">
            <v>40</v>
          </cell>
          <cell r="B44">
            <v>40</v>
          </cell>
          <cell r="E44">
            <v>0</v>
          </cell>
          <cell r="F44">
            <v>118</v>
          </cell>
          <cell r="G44">
            <v>30</v>
          </cell>
          <cell r="H44" t="str">
            <v>Dynamic Overdriven</v>
          </cell>
          <cell r="I44" t="str">
            <v>ダイナミック オーバードライブ ギター</v>
          </cell>
          <cell r="J44" t="str">
            <v>DynOver</v>
          </cell>
          <cell r="O44">
            <v>0</v>
          </cell>
          <cell r="P44">
            <v>0</v>
          </cell>
          <cell r="Q44">
            <v>0</v>
          </cell>
          <cell r="S44">
            <v>0</v>
          </cell>
          <cell r="T44">
            <v>118</v>
          </cell>
          <cell r="U44">
            <v>29</v>
          </cell>
          <cell r="V44">
            <v>30</v>
          </cell>
          <cell r="X44" t="b">
            <v>1</v>
          </cell>
          <cell r="Y44" t="b">
            <v>1</v>
          </cell>
          <cell r="Z44" t="b">
            <v>1</v>
          </cell>
          <cell r="AA44" t="b">
            <v>1</v>
          </cell>
          <cell r="AB44" t="b">
            <v>1</v>
          </cell>
          <cell r="AC44" t="b">
            <v>1</v>
          </cell>
          <cell r="AD44">
            <v>1</v>
          </cell>
          <cell r="AG44">
            <v>0</v>
          </cell>
          <cell r="AH44">
            <v>118</v>
          </cell>
          <cell r="AI44">
            <v>30</v>
          </cell>
          <cell r="AJ44" t="str">
            <v>Dynamic Overdriven</v>
          </cell>
          <cell r="AK44" t="str">
            <v>ダイナミック オーバードライブ ギター</v>
          </cell>
          <cell r="AL44" t="str">
            <v>DynOver</v>
          </cell>
        </row>
        <row r="45">
          <cell r="A45">
            <v>41</v>
          </cell>
          <cell r="B45">
            <v>41</v>
          </cell>
          <cell r="E45">
            <v>0</v>
          </cell>
          <cell r="F45">
            <v>112</v>
          </cell>
          <cell r="G45">
            <v>25</v>
          </cell>
          <cell r="H45" t="str">
            <v>Classical Guitar</v>
          </cell>
          <cell r="I45" t="str">
            <v>クラシック ギター</v>
          </cell>
          <cell r="J45" t="str">
            <v>ClassGtr</v>
          </cell>
          <cell r="O45">
            <v>0</v>
          </cell>
          <cell r="P45">
            <v>0</v>
          </cell>
          <cell r="Q45">
            <v>0</v>
          </cell>
          <cell r="S45">
            <v>0</v>
          </cell>
          <cell r="T45">
            <v>112</v>
          </cell>
          <cell r="U45">
            <v>24</v>
          </cell>
          <cell r="V45">
            <v>25</v>
          </cell>
          <cell r="X45" t="b">
            <v>1</v>
          </cell>
          <cell r="Y45" t="b">
            <v>1</v>
          </cell>
          <cell r="Z45" t="b">
            <v>1</v>
          </cell>
          <cell r="AA45" t="b">
            <v>1</v>
          </cell>
          <cell r="AB45" t="b">
            <v>1</v>
          </cell>
          <cell r="AC45" t="b">
            <v>1</v>
          </cell>
          <cell r="AD45">
            <v>1</v>
          </cell>
          <cell r="AG45">
            <v>0</v>
          </cell>
          <cell r="AH45">
            <v>112</v>
          </cell>
          <cell r="AI45">
            <v>25</v>
          </cell>
          <cell r="AJ45" t="str">
            <v>Classical Guitar</v>
          </cell>
          <cell r="AK45" t="str">
            <v>クラシック ギター</v>
          </cell>
          <cell r="AL45" t="str">
            <v>ClassGtr</v>
          </cell>
        </row>
        <row r="46">
          <cell r="A46">
            <v>42</v>
          </cell>
          <cell r="B46">
            <v>42</v>
          </cell>
          <cell r="E46">
            <v>0</v>
          </cell>
          <cell r="F46">
            <v>112</v>
          </cell>
          <cell r="G46">
            <v>26</v>
          </cell>
          <cell r="H46" t="str">
            <v>Folk Guitar</v>
          </cell>
          <cell r="I46" t="str">
            <v>フォーク ギター</v>
          </cell>
          <cell r="J46" t="str">
            <v>Folk Gtr</v>
          </cell>
          <cell r="O46">
            <v>0</v>
          </cell>
          <cell r="P46">
            <v>0</v>
          </cell>
          <cell r="Q46">
            <v>0</v>
          </cell>
          <cell r="S46">
            <v>0</v>
          </cell>
          <cell r="T46">
            <v>112</v>
          </cell>
          <cell r="U46">
            <v>25</v>
          </cell>
          <cell r="V46">
            <v>26</v>
          </cell>
          <cell r="X46" t="b">
            <v>1</v>
          </cell>
          <cell r="Y46" t="b">
            <v>1</v>
          </cell>
          <cell r="Z46" t="b">
            <v>1</v>
          </cell>
          <cell r="AA46" t="b">
            <v>1</v>
          </cell>
          <cell r="AB46" t="b">
            <v>1</v>
          </cell>
          <cell r="AC46" t="b">
            <v>1</v>
          </cell>
          <cell r="AD46">
            <v>1</v>
          </cell>
          <cell r="AG46">
            <v>0</v>
          </cell>
          <cell r="AH46">
            <v>112</v>
          </cell>
          <cell r="AI46">
            <v>26</v>
          </cell>
          <cell r="AJ46" t="str">
            <v>Folk Guitar</v>
          </cell>
          <cell r="AK46" t="str">
            <v>フォーク ギター</v>
          </cell>
          <cell r="AL46" t="str">
            <v>Folk Gtr</v>
          </cell>
        </row>
        <row r="47">
          <cell r="A47">
            <v>43</v>
          </cell>
          <cell r="B47">
            <v>43</v>
          </cell>
          <cell r="E47">
            <v>0</v>
          </cell>
          <cell r="F47">
            <v>112</v>
          </cell>
          <cell r="G47">
            <v>27</v>
          </cell>
          <cell r="H47" t="str">
            <v>Jazz Guitar</v>
          </cell>
          <cell r="I47" t="str">
            <v>ジャズ ギター</v>
          </cell>
          <cell r="J47" t="str">
            <v>Jazz Gtr</v>
          </cell>
          <cell r="O47">
            <v>0</v>
          </cell>
          <cell r="P47">
            <v>0</v>
          </cell>
          <cell r="Q47">
            <v>0</v>
          </cell>
          <cell r="S47">
            <v>0</v>
          </cell>
          <cell r="T47">
            <v>112</v>
          </cell>
          <cell r="U47">
            <v>26</v>
          </cell>
          <cell r="V47">
            <v>27</v>
          </cell>
          <cell r="X47" t="b">
            <v>1</v>
          </cell>
          <cell r="Y47" t="b">
            <v>1</v>
          </cell>
          <cell r="Z47" t="b">
            <v>1</v>
          </cell>
          <cell r="AA47" t="b">
            <v>1</v>
          </cell>
          <cell r="AB47" t="b">
            <v>1</v>
          </cell>
          <cell r="AC47" t="b">
            <v>1</v>
          </cell>
          <cell r="AD47">
            <v>1</v>
          </cell>
          <cell r="AG47">
            <v>0</v>
          </cell>
          <cell r="AH47">
            <v>112</v>
          </cell>
          <cell r="AI47">
            <v>27</v>
          </cell>
          <cell r="AJ47" t="str">
            <v>Jazz Guitar</v>
          </cell>
          <cell r="AK47" t="str">
            <v>ジャズ ギター</v>
          </cell>
          <cell r="AL47" t="str">
            <v>Jazz Gtr</v>
          </cell>
        </row>
        <row r="48">
          <cell r="A48">
            <v>44</v>
          </cell>
          <cell r="B48">
            <v>44</v>
          </cell>
          <cell r="E48">
            <v>0</v>
          </cell>
          <cell r="F48">
            <v>112</v>
          </cell>
          <cell r="G48">
            <v>27</v>
          </cell>
          <cell r="H48" t="str">
            <v>Octave Jazz Guitar</v>
          </cell>
          <cell r="I48" t="str">
            <v>オクターブ ジャズ ギター</v>
          </cell>
          <cell r="J48" t="str">
            <v>OctJzGtr</v>
          </cell>
          <cell r="K48">
            <v>1</v>
          </cell>
          <cell r="O48">
            <v>1</v>
          </cell>
          <cell r="P48">
            <v>0</v>
          </cell>
          <cell r="Q48">
            <v>1</v>
          </cell>
          <cell r="S48">
            <v>0</v>
          </cell>
          <cell r="T48">
            <v>112</v>
          </cell>
          <cell r="U48">
            <v>26</v>
          </cell>
          <cell r="V48">
            <v>27</v>
          </cell>
          <cell r="X48" t="b">
            <v>1</v>
          </cell>
          <cell r="Y48" t="b">
            <v>1</v>
          </cell>
          <cell r="Z48" t="b">
            <v>1</v>
          </cell>
          <cell r="AA48" t="b">
            <v>1</v>
          </cell>
          <cell r="AB48" t="b">
            <v>1</v>
          </cell>
          <cell r="AC48" t="b">
            <v>1</v>
          </cell>
          <cell r="AD48">
            <v>1</v>
          </cell>
          <cell r="AG48">
            <v>0</v>
          </cell>
          <cell r="AH48">
            <v>112</v>
          </cell>
          <cell r="AI48">
            <v>27</v>
          </cell>
          <cell r="AJ48" t="str">
            <v>Octave Jazz Guitar</v>
          </cell>
          <cell r="AK48" t="str">
            <v>オクターブ ジャズ ギター</v>
          </cell>
          <cell r="AL48" t="str">
            <v>OctJzGtr</v>
          </cell>
        </row>
        <row r="49">
          <cell r="A49">
            <v>45</v>
          </cell>
          <cell r="B49">
            <v>45</v>
          </cell>
          <cell r="E49">
            <v>0</v>
          </cell>
          <cell r="F49">
            <v>117</v>
          </cell>
          <cell r="G49">
            <v>28</v>
          </cell>
          <cell r="H49" t="str">
            <v>60s Clean Guitar</v>
          </cell>
          <cell r="I49" t="str">
            <v>６０年代風 クリーンギター</v>
          </cell>
          <cell r="J49" t="str">
            <v>60Clean</v>
          </cell>
          <cell r="O49">
            <v>0</v>
          </cell>
          <cell r="P49">
            <v>0</v>
          </cell>
          <cell r="Q49">
            <v>0</v>
          </cell>
          <cell r="S49">
            <v>0</v>
          </cell>
          <cell r="T49">
            <v>117</v>
          </cell>
          <cell r="U49">
            <v>27</v>
          </cell>
          <cell r="V49">
            <v>28</v>
          </cell>
          <cell r="X49" t="b">
            <v>1</v>
          </cell>
          <cell r="Y49" t="b">
            <v>1</v>
          </cell>
          <cell r="Z49" t="b">
            <v>1</v>
          </cell>
          <cell r="AA49" t="b">
            <v>1</v>
          </cell>
          <cell r="AB49" t="b">
            <v>1</v>
          </cell>
          <cell r="AC49" t="b">
            <v>1</v>
          </cell>
          <cell r="AD49">
            <v>1</v>
          </cell>
          <cell r="AG49">
            <v>0</v>
          </cell>
          <cell r="AH49">
            <v>117</v>
          </cell>
          <cell r="AI49">
            <v>28</v>
          </cell>
          <cell r="AJ49" t="str">
            <v>60s Clean Guitar</v>
          </cell>
          <cell r="AK49" t="str">
            <v>６０年代風 クリーンギター</v>
          </cell>
          <cell r="AL49" t="str">
            <v>60Clean</v>
          </cell>
        </row>
        <row r="50">
          <cell r="A50">
            <v>46</v>
          </cell>
          <cell r="B50">
            <v>46</v>
          </cell>
          <cell r="E50">
            <v>0</v>
          </cell>
          <cell r="F50">
            <v>113</v>
          </cell>
          <cell r="G50">
            <v>26</v>
          </cell>
          <cell r="H50" t="str">
            <v>12Strings Guitar</v>
          </cell>
          <cell r="I50" t="str">
            <v>１２弦 ギター</v>
          </cell>
          <cell r="J50" t="str">
            <v>12StrGtr</v>
          </cell>
          <cell r="O50">
            <v>0</v>
          </cell>
          <cell r="P50">
            <v>0</v>
          </cell>
          <cell r="Q50">
            <v>0</v>
          </cell>
          <cell r="S50">
            <v>0</v>
          </cell>
          <cell r="T50">
            <v>113</v>
          </cell>
          <cell r="U50">
            <v>25</v>
          </cell>
          <cell r="V50">
            <v>26</v>
          </cell>
          <cell r="X50" t="b">
            <v>1</v>
          </cell>
          <cell r="Y50" t="b">
            <v>1</v>
          </cell>
          <cell r="Z50" t="b">
            <v>1</v>
          </cell>
          <cell r="AA50" t="b">
            <v>1</v>
          </cell>
          <cell r="AB50" t="b">
            <v>1</v>
          </cell>
          <cell r="AC50" t="b">
            <v>1</v>
          </cell>
          <cell r="AD50">
            <v>1</v>
          </cell>
          <cell r="AG50">
            <v>0</v>
          </cell>
          <cell r="AH50">
            <v>113</v>
          </cell>
          <cell r="AI50">
            <v>26</v>
          </cell>
          <cell r="AJ50" t="str">
            <v>12Strings Guitar</v>
          </cell>
          <cell r="AK50" t="str">
            <v>１２弦 ギター</v>
          </cell>
          <cell r="AL50" t="str">
            <v>12StrGtr</v>
          </cell>
        </row>
        <row r="51">
          <cell r="A51">
            <v>47</v>
          </cell>
          <cell r="B51">
            <v>47</v>
          </cell>
          <cell r="E51">
            <v>0</v>
          </cell>
          <cell r="F51">
            <v>112</v>
          </cell>
          <cell r="G51">
            <v>28</v>
          </cell>
          <cell r="H51" t="str">
            <v>Clean Guitar</v>
          </cell>
          <cell r="I51" t="str">
            <v>クリーン ギター</v>
          </cell>
          <cell r="J51" t="str">
            <v>CleanGtr</v>
          </cell>
          <cell r="O51">
            <v>0</v>
          </cell>
          <cell r="P51">
            <v>0</v>
          </cell>
          <cell r="Q51">
            <v>0</v>
          </cell>
          <cell r="S51">
            <v>0</v>
          </cell>
          <cell r="T51">
            <v>112</v>
          </cell>
          <cell r="U51">
            <v>27</v>
          </cell>
          <cell r="V51">
            <v>28</v>
          </cell>
          <cell r="X51" t="b">
            <v>1</v>
          </cell>
          <cell r="Y51" t="b">
            <v>1</v>
          </cell>
          <cell r="Z51" t="b">
            <v>1</v>
          </cell>
          <cell r="AA51" t="b">
            <v>1</v>
          </cell>
          <cell r="AB51" t="b">
            <v>1</v>
          </cell>
          <cell r="AC51" t="b">
            <v>1</v>
          </cell>
          <cell r="AD51">
            <v>1</v>
          </cell>
          <cell r="AG51">
            <v>0</v>
          </cell>
          <cell r="AH51">
            <v>112</v>
          </cell>
          <cell r="AI51">
            <v>28</v>
          </cell>
          <cell r="AJ51" t="str">
            <v>Clean Guitar</v>
          </cell>
          <cell r="AK51" t="str">
            <v>クリーン ギター</v>
          </cell>
          <cell r="AL51" t="str">
            <v>CleanGtr</v>
          </cell>
        </row>
        <row r="52">
          <cell r="A52">
            <v>48</v>
          </cell>
          <cell r="B52">
            <v>48</v>
          </cell>
          <cell r="E52">
            <v>0</v>
          </cell>
          <cell r="F52">
            <v>113</v>
          </cell>
          <cell r="G52">
            <v>27</v>
          </cell>
          <cell r="H52" t="str">
            <v>Octave Guitar</v>
          </cell>
          <cell r="I52" t="str">
            <v>オクターブ ギター</v>
          </cell>
          <cell r="J52" t="str">
            <v>OctavGtr</v>
          </cell>
          <cell r="O52">
            <v>0</v>
          </cell>
          <cell r="P52">
            <v>0</v>
          </cell>
          <cell r="Q52">
            <v>0</v>
          </cell>
          <cell r="S52">
            <v>0</v>
          </cell>
          <cell r="T52">
            <v>113</v>
          </cell>
          <cell r="U52">
            <v>26</v>
          </cell>
          <cell r="V52">
            <v>27</v>
          </cell>
          <cell r="X52" t="b">
            <v>1</v>
          </cell>
          <cell r="Y52" t="b">
            <v>1</v>
          </cell>
          <cell r="Z52" t="b">
            <v>1</v>
          </cell>
          <cell r="AA52" t="b">
            <v>1</v>
          </cell>
          <cell r="AB52" t="b">
            <v>1</v>
          </cell>
          <cell r="AC52" t="b">
            <v>1</v>
          </cell>
          <cell r="AD52">
            <v>1</v>
          </cell>
          <cell r="AG52">
            <v>0</v>
          </cell>
          <cell r="AH52">
            <v>113</v>
          </cell>
          <cell r="AI52">
            <v>27</v>
          </cell>
          <cell r="AJ52" t="str">
            <v>Octave Guitar</v>
          </cell>
          <cell r="AK52" t="str">
            <v>オクターブ ギター</v>
          </cell>
          <cell r="AL52" t="str">
            <v>OctavGtr</v>
          </cell>
        </row>
        <row r="53">
          <cell r="A53">
            <v>49</v>
          </cell>
          <cell r="B53">
            <v>49</v>
          </cell>
          <cell r="E53">
            <v>0</v>
          </cell>
          <cell r="F53">
            <v>112</v>
          </cell>
          <cell r="G53">
            <v>29</v>
          </cell>
          <cell r="H53" t="str">
            <v>Muted Guitar</v>
          </cell>
          <cell r="I53" t="str">
            <v>ミュート ギター</v>
          </cell>
          <cell r="J53" t="str">
            <v>Mute Gtr</v>
          </cell>
          <cell r="O53">
            <v>0</v>
          </cell>
          <cell r="P53">
            <v>0</v>
          </cell>
          <cell r="Q53">
            <v>0</v>
          </cell>
          <cell r="S53">
            <v>0</v>
          </cell>
          <cell r="T53">
            <v>112</v>
          </cell>
          <cell r="U53">
            <v>28</v>
          </cell>
          <cell r="V53">
            <v>29</v>
          </cell>
          <cell r="X53" t="b">
            <v>1</v>
          </cell>
          <cell r="Y53" t="b">
            <v>1</v>
          </cell>
          <cell r="Z53" t="b">
            <v>1</v>
          </cell>
          <cell r="AA53" t="b">
            <v>1</v>
          </cell>
          <cell r="AB53" t="b">
            <v>1</v>
          </cell>
          <cell r="AC53" t="b">
            <v>1</v>
          </cell>
          <cell r="AD53">
            <v>1</v>
          </cell>
          <cell r="AG53">
            <v>0</v>
          </cell>
          <cell r="AH53">
            <v>112</v>
          </cell>
          <cell r="AI53">
            <v>29</v>
          </cell>
          <cell r="AJ53" t="str">
            <v>Muted Guitar</v>
          </cell>
          <cell r="AK53" t="str">
            <v>ミュート ギター</v>
          </cell>
          <cell r="AL53" t="str">
            <v>Mute Gtr</v>
          </cell>
        </row>
        <row r="54">
          <cell r="A54">
            <v>50</v>
          </cell>
          <cell r="B54">
            <v>50</v>
          </cell>
          <cell r="E54">
            <v>0</v>
          </cell>
          <cell r="F54">
            <v>112</v>
          </cell>
          <cell r="G54">
            <v>30</v>
          </cell>
          <cell r="H54" t="str">
            <v>Overdriven Guitar</v>
          </cell>
          <cell r="I54" t="str">
            <v>オーバードライブ ギター</v>
          </cell>
          <cell r="J54" t="str">
            <v>Ovrdrive</v>
          </cell>
          <cell r="O54">
            <v>0</v>
          </cell>
          <cell r="P54">
            <v>0</v>
          </cell>
          <cell r="Q54">
            <v>0</v>
          </cell>
          <cell r="S54">
            <v>0</v>
          </cell>
          <cell r="T54">
            <v>112</v>
          </cell>
          <cell r="U54">
            <v>29</v>
          </cell>
          <cell r="V54">
            <v>30</v>
          </cell>
          <cell r="X54" t="b">
            <v>1</v>
          </cell>
          <cell r="Y54" t="b">
            <v>1</v>
          </cell>
          <cell r="Z54" t="b">
            <v>1</v>
          </cell>
          <cell r="AA54" t="b">
            <v>1</v>
          </cell>
          <cell r="AB54" t="b">
            <v>1</v>
          </cell>
          <cell r="AC54" t="b">
            <v>1</v>
          </cell>
          <cell r="AD54">
            <v>1</v>
          </cell>
          <cell r="AG54">
            <v>0</v>
          </cell>
          <cell r="AH54">
            <v>112</v>
          </cell>
          <cell r="AI54">
            <v>30</v>
          </cell>
          <cell r="AJ54" t="str">
            <v>Overdriven Guitar</v>
          </cell>
          <cell r="AK54" t="str">
            <v>オーバードライブ ギター</v>
          </cell>
          <cell r="AL54" t="str">
            <v>Ovrdrive</v>
          </cell>
        </row>
        <row r="55">
          <cell r="A55">
            <v>51</v>
          </cell>
          <cell r="B55">
            <v>51</v>
          </cell>
          <cell r="E55">
            <v>0</v>
          </cell>
          <cell r="F55">
            <v>112</v>
          </cell>
          <cell r="G55">
            <v>31</v>
          </cell>
          <cell r="H55" t="str">
            <v>Distortion Guitar</v>
          </cell>
          <cell r="I55" t="str">
            <v>ディストーション ギター</v>
          </cell>
          <cell r="J55" t="str">
            <v>Dist.Gtr</v>
          </cell>
          <cell r="O55">
            <v>0</v>
          </cell>
          <cell r="P55">
            <v>0</v>
          </cell>
          <cell r="Q55">
            <v>0</v>
          </cell>
          <cell r="S55">
            <v>0</v>
          </cell>
          <cell r="T55">
            <v>112</v>
          </cell>
          <cell r="U55">
            <v>30</v>
          </cell>
          <cell r="V55">
            <v>31</v>
          </cell>
          <cell r="X55" t="b">
            <v>1</v>
          </cell>
          <cell r="Y55" t="b">
            <v>1</v>
          </cell>
          <cell r="Z55" t="b">
            <v>1</v>
          </cell>
          <cell r="AA55" t="b">
            <v>1</v>
          </cell>
          <cell r="AB55" t="b">
            <v>1</v>
          </cell>
          <cell r="AC55" t="b">
            <v>1</v>
          </cell>
          <cell r="AD55">
            <v>1</v>
          </cell>
          <cell r="AG55">
            <v>0</v>
          </cell>
          <cell r="AH55">
            <v>112</v>
          </cell>
          <cell r="AI55">
            <v>31</v>
          </cell>
          <cell r="AJ55" t="str">
            <v>Distortion Guitar</v>
          </cell>
          <cell r="AK55" t="str">
            <v>ディストーション ギター</v>
          </cell>
          <cell r="AL55" t="str">
            <v>Dist.Gtr</v>
          </cell>
        </row>
        <row r="56">
          <cell r="A56">
            <v>52</v>
          </cell>
          <cell r="B56">
            <v>52</v>
          </cell>
          <cell r="C56" t="str">
            <v>BASS</v>
          </cell>
          <cell r="D56" t="str">
            <v>BASS</v>
          </cell>
          <cell r="E56">
            <v>0</v>
          </cell>
          <cell r="F56">
            <v>116</v>
          </cell>
          <cell r="G56">
            <v>34</v>
          </cell>
          <cell r="H56" t="str">
            <v>Dynamic Electric Bass</v>
          </cell>
          <cell r="I56" t="str">
            <v>ダイナミック エレクトリック ベース</v>
          </cell>
          <cell r="J56" t="str">
            <v>DynEBs</v>
          </cell>
          <cell r="O56">
            <v>0</v>
          </cell>
          <cell r="P56">
            <v>0</v>
          </cell>
          <cell r="Q56">
            <v>0</v>
          </cell>
          <cell r="S56">
            <v>0</v>
          </cell>
          <cell r="T56">
            <v>116</v>
          </cell>
          <cell r="U56">
            <v>33</v>
          </cell>
          <cell r="V56">
            <v>34</v>
          </cell>
          <cell r="X56" t="b">
            <v>1</v>
          </cell>
          <cell r="Y56" t="b">
            <v>1</v>
          </cell>
          <cell r="Z56" t="b">
            <v>1</v>
          </cell>
          <cell r="AA56" t="b">
            <v>1</v>
          </cell>
          <cell r="AB56" t="b">
            <v>1</v>
          </cell>
          <cell r="AC56" t="b">
            <v>1</v>
          </cell>
          <cell r="AD56">
            <v>1</v>
          </cell>
          <cell r="AG56">
            <v>0</v>
          </cell>
          <cell r="AH56">
            <v>116</v>
          </cell>
          <cell r="AI56">
            <v>34</v>
          </cell>
          <cell r="AJ56" t="str">
            <v>Dynamic Electric Bass</v>
          </cell>
          <cell r="AK56" t="str">
            <v>ダイナミック エレクトリック ベース</v>
          </cell>
          <cell r="AL56" t="str">
            <v>DynEBs</v>
          </cell>
        </row>
        <row r="57">
          <cell r="A57">
            <v>53</v>
          </cell>
          <cell r="B57">
            <v>53</v>
          </cell>
          <cell r="E57">
            <v>0</v>
          </cell>
          <cell r="F57">
            <v>112</v>
          </cell>
          <cell r="G57">
            <v>34</v>
          </cell>
          <cell r="H57" t="str">
            <v>Finger Bass</v>
          </cell>
          <cell r="I57" t="str">
            <v>フィンガー ベース</v>
          </cell>
          <cell r="J57" t="str">
            <v>FngrBass</v>
          </cell>
          <cell r="O57">
            <v>0</v>
          </cell>
          <cell r="P57">
            <v>0</v>
          </cell>
          <cell r="Q57">
            <v>0</v>
          </cell>
          <cell r="S57">
            <v>0</v>
          </cell>
          <cell r="T57">
            <v>112</v>
          </cell>
          <cell r="U57">
            <v>33</v>
          </cell>
          <cell r="V57">
            <v>34</v>
          </cell>
          <cell r="X57" t="b">
            <v>1</v>
          </cell>
          <cell r="Y57" t="b">
            <v>1</v>
          </cell>
          <cell r="Z57" t="b">
            <v>1</v>
          </cell>
          <cell r="AA57" t="b">
            <v>0</v>
          </cell>
          <cell r="AB57" t="b">
            <v>1</v>
          </cell>
          <cell r="AC57" t="b">
            <v>1</v>
          </cell>
          <cell r="AD57">
            <v>0</v>
          </cell>
          <cell r="AG57">
            <v>0</v>
          </cell>
          <cell r="AH57">
            <v>112</v>
          </cell>
          <cell r="AI57">
            <v>34</v>
          </cell>
          <cell r="AJ57" t="str">
            <v xml:space="preserve">Finger Bass </v>
          </cell>
          <cell r="AK57" t="str">
            <v>フィンガー ベース</v>
          </cell>
          <cell r="AL57" t="str">
            <v>FngrBass</v>
          </cell>
        </row>
        <row r="58">
          <cell r="A58">
            <v>54</v>
          </cell>
          <cell r="B58">
            <v>54</v>
          </cell>
          <cell r="E58">
            <v>0</v>
          </cell>
          <cell r="F58">
            <v>112</v>
          </cell>
          <cell r="G58">
            <v>33</v>
          </cell>
          <cell r="H58" t="str">
            <v>Acoustic Bass</v>
          </cell>
          <cell r="I58" t="str">
            <v>アコースティック ベース</v>
          </cell>
          <cell r="J58" t="str">
            <v>Aco.Bass</v>
          </cell>
          <cell r="O58">
            <v>0</v>
          </cell>
          <cell r="P58">
            <v>0</v>
          </cell>
          <cell r="Q58">
            <v>0</v>
          </cell>
          <cell r="S58">
            <v>0</v>
          </cell>
          <cell r="T58">
            <v>112</v>
          </cell>
          <cell r="U58">
            <v>32</v>
          </cell>
          <cell r="V58">
            <v>33</v>
          </cell>
          <cell r="X58" t="b">
            <v>1</v>
          </cell>
          <cell r="Y58" t="b">
            <v>1</v>
          </cell>
          <cell r="Z58" t="b">
            <v>1</v>
          </cell>
          <cell r="AA58" t="b">
            <v>1</v>
          </cell>
          <cell r="AB58" t="b">
            <v>1</v>
          </cell>
          <cell r="AC58" t="b">
            <v>1</v>
          </cell>
          <cell r="AD58">
            <v>1</v>
          </cell>
          <cell r="AG58">
            <v>0</v>
          </cell>
          <cell r="AH58">
            <v>112</v>
          </cell>
          <cell r="AI58">
            <v>33</v>
          </cell>
          <cell r="AJ58" t="str">
            <v>Acoustic Bass</v>
          </cell>
          <cell r="AK58" t="str">
            <v>アコースティック ベース</v>
          </cell>
          <cell r="AL58" t="str">
            <v>Aco.Bass</v>
          </cell>
        </row>
        <row r="59">
          <cell r="A59">
            <v>55</v>
          </cell>
          <cell r="B59">
            <v>55</v>
          </cell>
          <cell r="E59">
            <v>0</v>
          </cell>
          <cell r="F59">
            <v>112</v>
          </cell>
          <cell r="G59">
            <v>35</v>
          </cell>
          <cell r="H59" t="str">
            <v>Pick Bass</v>
          </cell>
          <cell r="I59" t="str">
            <v>ピック ベース</v>
          </cell>
          <cell r="J59" t="str">
            <v>PickBass</v>
          </cell>
          <cell r="O59">
            <v>0</v>
          </cell>
          <cell r="P59">
            <v>0</v>
          </cell>
          <cell r="Q59">
            <v>0</v>
          </cell>
          <cell r="S59">
            <v>0</v>
          </cell>
          <cell r="T59">
            <v>112</v>
          </cell>
          <cell r="U59">
            <v>34</v>
          </cell>
          <cell r="V59">
            <v>35</v>
          </cell>
          <cell r="X59" t="b">
            <v>1</v>
          </cell>
          <cell r="Y59" t="b">
            <v>1</v>
          </cell>
          <cell r="Z59" t="b">
            <v>1</v>
          </cell>
          <cell r="AA59" t="b">
            <v>1</v>
          </cell>
          <cell r="AB59" t="b">
            <v>1</v>
          </cell>
          <cell r="AC59" t="b">
            <v>1</v>
          </cell>
          <cell r="AD59">
            <v>1</v>
          </cell>
          <cell r="AG59">
            <v>0</v>
          </cell>
          <cell r="AH59">
            <v>112</v>
          </cell>
          <cell r="AI59">
            <v>35</v>
          </cell>
          <cell r="AJ59" t="str">
            <v>Pick Bass</v>
          </cell>
          <cell r="AK59" t="str">
            <v>ピック ベース</v>
          </cell>
          <cell r="AL59" t="str">
            <v>PickBass</v>
          </cell>
        </row>
        <row r="60">
          <cell r="A60">
            <v>56</v>
          </cell>
          <cell r="B60">
            <v>56</v>
          </cell>
          <cell r="E60">
            <v>0</v>
          </cell>
          <cell r="F60">
            <v>112</v>
          </cell>
          <cell r="G60">
            <v>36</v>
          </cell>
          <cell r="H60" t="str">
            <v>Fretless Bass</v>
          </cell>
          <cell r="I60" t="str">
            <v>フレットレス ベース</v>
          </cell>
          <cell r="J60" t="str">
            <v>Fretless</v>
          </cell>
          <cell r="O60">
            <v>0</v>
          </cell>
          <cell r="P60">
            <v>0</v>
          </cell>
          <cell r="Q60">
            <v>0</v>
          </cell>
          <cell r="S60">
            <v>0</v>
          </cell>
          <cell r="T60">
            <v>112</v>
          </cell>
          <cell r="U60">
            <v>35</v>
          </cell>
          <cell r="V60">
            <v>36</v>
          </cell>
          <cell r="X60" t="b">
            <v>1</v>
          </cell>
          <cell r="Y60" t="b">
            <v>1</v>
          </cell>
          <cell r="Z60" t="b">
            <v>1</v>
          </cell>
          <cell r="AA60" t="b">
            <v>1</v>
          </cell>
          <cell r="AB60" t="b">
            <v>1</v>
          </cell>
          <cell r="AC60" t="b">
            <v>1</v>
          </cell>
          <cell r="AD60">
            <v>1</v>
          </cell>
          <cell r="AG60">
            <v>0</v>
          </cell>
          <cell r="AH60">
            <v>112</v>
          </cell>
          <cell r="AI60">
            <v>36</v>
          </cell>
          <cell r="AJ60" t="str">
            <v>Fretless Bass</v>
          </cell>
          <cell r="AK60" t="str">
            <v>フレットレス ベース</v>
          </cell>
          <cell r="AL60" t="str">
            <v>Fretless</v>
          </cell>
        </row>
        <row r="61">
          <cell r="A61">
            <v>57</v>
          </cell>
          <cell r="B61">
            <v>57</v>
          </cell>
          <cell r="E61">
            <v>0</v>
          </cell>
          <cell r="F61">
            <v>112</v>
          </cell>
          <cell r="G61">
            <v>37</v>
          </cell>
          <cell r="H61" t="str">
            <v>Slap Bass</v>
          </cell>
          <cell r="I61" t="str">
            <v>スラップ ベース</v>
          </cell>
          <cell r="J61" t="str">
            <v>SlapBass</v>
          </cell>
          <cell r="O61">
            <v>0</v>
          </cell>
          <cell r="P61">
            <v>0</v>
          </cell>
          <cell r="Q61">
            <v>0</v>
          </cell>
          <cell r="S61">
            <v>0</v>
          </cell>
          <cell r="T61">
            <v>112</v>
          </cell>
          <cell r="U61">
            <v>36</v>
          </cell>
          <cell r="V61">
            <v>37</v>
          </cell>
          <cell r="X61" t="b">
            <v>1</v>
          </cell>
          <cell r="Y61" t="b">
            <v>1</v>
          </cell>
          <cell r="Z61" t="b">
            <v>1</v>
          </cell>
          <cell r="AA61" t="b">
            <v>1</v>
          </cell>
          <cell r="AB61" t="b">
            <v>1</v>
          </cell>
          <cell r="AC61" t="b">
            <v>1</v>
          </cell>
          <cell r="AD61">
            <v>1</v>
          </cell>
          <cell r="AG61">
            <v>0</v>
          </cell>
          <cell r="AH61">
            <v>112</v>
          </cell>
          <cell r="AI61">
            <v>37</v>
          </cell>
          <cell r="AJ61" t="str">
            <v>Slap Bass</v>
          </cell>
          <cell r="AK61" t="str">
            <v>スラップ ベース</v>
          </cell>
          <cell r="AL61" t="str">
            <v>SlapBass</v>
          </cell>
        </row>
        <row r="62">
          <cell r="A62">
            <v>58</v>
          </cell>
          <cell r="B62">
            <v>58</v>
          </cell>
          <cell r="E62">
            <v>0</v>
          </cell>
          <cell r="F62">
            <v>118</v>
          </cell>
          <cell r="G62">
            <v>40</v>
          </cell>
          <cell r="H62" t="str">
            <v>DX100 Bass</v>
          </cell>
          <cell r="I62" t="str">
            <v>DX100ベース</v>
          </cell>
          <cell r="J62" t="str">
            <v>DX100Bs</v>
          </cell>
          <cell r="O62">
            <v>0</v>
          </cell>
          <cell r="P62">
            <v>0</v>
          </cell>
          <cell r="Q62">
            <v>0</v>
          </cell>
          <cell r="S62">
            <v>0</v>
          </cell>
          <cell r="T62">
            <v>118</v>
          </cell>
          <cell r="U62">
            <v>39</v>
          </cell>
          <cell r="V62">
            <v>40</v>
          </cell>
          <cell r="X62" t="b">
            <v>1</v>
          </cell>
          <cell r="Y62" t="b">
            <v>1</v>
          </cell>
          <cell r="Z62" t="b">
            <v>1</v>
          </cell>
          <cell r="AA62" t="b">
            <v>0</v>
          </cell>
          <cell r="AB62" t="b">
            <v>1</v>
          </cell>
          <cell r="AC62" t="b">
            <v>1</v>
          </cell>
          <cell r="AD62">
            <v>0</v>
          </cell>
          <cell r="AG62">
            <v>0</v>
          </cell>
          <cell r="AH62">
            <v>118</v>
          </cell>
          <cell r="AI62">
            <v>40</v>
          </cell>
          <cell r="AJ62" t="str">
            <v>DX100Bass</v>
          </cell>
          <cell r="AK62" t="str">
            <v>DX100ベース</v>
          </cell>
          <cell r="AL62" t="str">
            <v>DX100Bs</v>
          </cell>
        </row>
        <row r="63">
          <cell r="A63">
            <v>59</v>
          </cell>
          <cell r="B63">
            <v>59</v>
          </cell>
          <cell r="E63">
            <v>0</v>
          </cell>
          <cell r="F63">
            <v>119</v>
          </cell>
          <cell r="G63">
            <v>40</v>
          </cell>
          <cell r="H63" t="str">
            <v>Ramp Bass</v>
          </cell>
          <cell r="I63" t="str">
            <v>ランプベース</v>
          </cell>
          <cell r="J63" t="str">
            <v>RampBass</v>
          </cell>
          <cell r="O63">
            <v>0</v>
          </cell>
          <cell r="P63">
            <v>0</v>
          </cell>
          <cell r="Q63">
            <v>0</v>
          </cell>
          <cell r="S63">
            <v>0</v>
          </cell>
          <cell r="T63">
            <v>119</v>
          </cell>
          <cell r="U63">
            <v>39</v>
          </cell>
          <cell r="V63">
            <v>40</v>
          </cell>
          <cell r="X63" t="b">
            <v>1</v>
          </cell>
          <cell r="Y63" t="b">
            <v>1</v>
          </cell>
          <cell r="Z63" t="b">
            <v>1</v>
          </cell>
          <cell r="AA63" t="b">
            <v>0</v>
          </cell>
          <cell r="AB63" t="b">
            <v>1</v>
          </cell>
          <cell r="AC63" t="b">
            <v>1</v>
          </cell>
          <cell r="AD63">
            <v>0</v>
          </cell>
          <cell r="AG63">
            <v>0</v>
          </cell>
          <cell r="AH63">
            <v>119</v>
          </cell>
          <cell r="AI63">
            <v>40</v>
          </cell>
          <cell r="AJ63" t="str">
            <v>RampBass</v>
          </cell>
          <cell r="AK63" t="str">
            <v>ランプベース</v>
          </cell>
          <cell r="AL63" t="str">
            <v>RampBass</v>
          </cell>
        </row>
        <row r="64">
          <cell r="A64">
            <v>60</v>
          </cell>
          <cell r="B64">
            <v>60</v>
          </cell>
          <cell r="E64">
            <v>0</v>
          </cell>
          <cell r="F64">
            <v>120</v>
          </cell>
          <cell r="G64">
            <v>40</v>
          </cell>
          <cell r="H64" t="str">
            <v>Dark Core Bass</v>
          </cell>
          <cell r="I64" t="str">
            <v>ダークコアベース</v>
          </cell>
          <cell r="J64" t="str">
            <v>DkCorBs</v>
          </cell>
          <cell r="O64">
            <v>0</v>
          </cell>
          <cell r="P64">
            <v>0</v>
          </cell>
          <cell r="Q64">
            <v>0</v>
          </cell>
          <cell r="S64">
            <v>0</v>
          </cell>
          <cell r="T64">
            <v>120</v>
          </cell>
          <cell r="U64">
            <v>39</v>
          </cell>
          <cell r="V64">
            <v>40</v>
          </cell>
          <cell r="X64" t="b">
            <v>1</v>
          </cell>
          <cell r="Y64" t="b">
            <v>1</v>
          </cell>
          <cell r="Z64" t="b">
            <v>1</v>
          </cell>
          <cell r="AA64" t="b">
            <v>0</v>
          </cell>
          <cell r="AB64" t="b">
            <v>1</v>
          </cell>
          <cell r="AC64" t="b">
            <v>1</v>
          </cell>
          <cell r="AD64">
            <v>0</v>
          </cell>
          <cell r="AG64">
            <v>0</v>
          </cell>
          <cell r="AH64">
            <v>120</v>
          </cell>
          <cell r="AI64">
            <v>40</v>
          </cell>
          <cell r="AJ64" t="str">
            <v>Daricore Bass</v>
          </cell>
          <cell r="AK64" t="str">
            <v>ダークコアベース</v>
          </cell>
          <cell r="AL64" t="str">
            <v>DkCorBs</v>
          </cell>
        </row>
        <row r="65">
          <cell r="A65">
            <v>61</v>
          </cell>
          <cell r="B65">
            <v>61</v>
          </cell>
          <cell r="E65">
            <v>0</v>
          </cell>
          <cell r="F65">
            <v>119</v>
          </cell>
          <cell r="G65">
            <v>39</v>
          </cell>
          <cell r="H65" t="str">
            <v>Fat Lo Bass</v>
          </cell>
          <cell r="I65" t="str">
            <v>ファットローベース</v>
          </cell>
          <cell r="J65" t="str">
            <v>FatLoBs</v>
          </cell>
          <cell r="O65">
            <v>0</v>
          </cell>
          <cell r="P65">
            <v>0</v>
          </cell>
          <cell r="Q65">
            <v>0</v>
          </cell>
          <cell r="S65">
            <v>0</v>
          </cell>
          <cell r="T65">
            <v>119</v>
          </cell>
          <cell r="U65">
            <v>38</v>
          </cell>
          <cell r="V65">
            <v>39</v>
          </cell>
          <cell r="X65" t="b">
            <v>1</v>
          </cell>
          <cell r="Y65" t="b">
            <v>1</v>
          </cell>
          <cell r="Z65" t="b">
            <v>1</v>
          </cell>
          <cell r="AA65" t="b">
            <v>0</v>
          </cell>
          <cell r="AB65" t="b">
            <v>1</v>
          </cell>
          <cell r="AC65" t="b">
            <v>1</v>
          </cell>
          <cell r="AD65">
            <v>0</v>
          </cell>
          <cell r="AG65">
            <v>0</v>
          </cell>
          <cell r="AH65">
            <v>119</v>
          </cell>
          <cell r="AI65">
            <v>39</v>
          </cell>
          <cell r="AJ65" t="str">
            <v>FatLoBass</v>
          </cell>
          <cell r="AK65" t="str">
            <v>ファットローベース</v>
          </cell>
          <cell r="AL65" t="str">
            <v>FatLoBs</v>
          </cell>
        </row>
        <row r="66">
          <cell r="A66">
            <v>62</v>
          </cell>
          <cell r="B66">
            <v>62</v>
          </cell>
          <cell r="E66">
            <v>0</v>
          </cell>
          <cell r="F66">
            <v>122</v>
          </cell>
          <cell r="G66">
            <v>40</v>
          </cell>
          <cell r="H66" t="str">
            <v>Bleep Bass</v>
          </cell>
          <cell r="I66" t="str">
            <v>ブリープベース</v>
          </cell>
          <cell r="J66" t="str">
            <v>BleepBs</v>
          </cell>
          <cell r="O66">
            <v>0</v>
          </cell>
          <cell r="P66">
            <v>0</v>
          </cell>
          <cell r="Q66">
            <v>0</v>
          </cell>
          <cell r="S66">
            <v>0</v>
          </cell>
          <cell r="T66">
            <v>122</v>
          </cell>
          <cell r="U66">
            <v>39</v>
          </cell>
          <cell r="V66">
            <v>40</v>
          </cell>
          <cell r="X66" t="b">
            <v>1</v>
          </cell>
          <cell r="Y66" t="b">
            <v>1</v>
          </cell>
          <cell r="Z66" t="b">
            <v>1</v>
          </cell>
          <cell r="AA66" t="b">
            <v>0</v>
          </cell>
          <cell r="AB66" t="b">
            <v>1</v>
          </cell>
          <cell r="AC66" t="b">
            <v>1</v>
          </cell>
          <cell r="AD66">
            <v>0</v>
          </cell>
          <cell r="AG66">
            <v>0</v>
          </cell>
          <cell r="AH66">
            <v>122</v>
          </cell>
          <cell r="AI66">
            <v>40</v>
          </cell>
          <cell r="AJ66" t="str">
            <v>BleepBass</v>
          </cell>
          <cell r="AK66" t="str">
            <v>ブリープベース</v>
          </cell>
          <cell r="AL66" t="str">
            <v>BleepBs</v>
          </cell>
        </row>
        <row r="67">
          <cell r="A67">
            <v>63</v>
          </cell>
          <cell r="B67">
            <v>63</v>
          </cell>
          <cell r="E67">
            <v>0</v>
          </cell>
          <cell r="F67">
            <v>121</v>
          </cell>
          <cell r="G67">
            <v>40</v>
          </cell>
          <cell r="H67" t="str">
            <v>Funk Bass</v>
          </cell>
          <cell r="I67" t="str">
            <v>ファンクベース</v>
          </cell>
          <cell r="J67" t="str">
            <v>FunkBass</v>
          </cell>
          <cell r="O67">
            <v>0</v>
          </cell>
          <cell r="P67">
            <v>0</v>
          </cell>
          <cell r="Q67">
            <v>0</v>
          </cell>
          <cell r="S67">
            <v>0</v>
          </cell>
          <cell r="T67">
            <v>121</v>
          </cell>
          <cell r="U67">
            <v>39</v>
          </cell>
          <cell r="V67">
            <v>40</v>
          </cell>
          <cell r="X67" t="b">
            <v>1</v>
          </cell>
          <cell r="Y67" t="b">
            <v>1</v>
          </cell>
          <cell r="Z67" t="b">
            <v>1</v>
          </cell>
          <cell r="AA67" t="b">
            <v>0</v>
          </cell>
          <cell r="AB67" t="b">
            <v>1</v>
          </cell>
          <cell r="AC67" t="b">
            <v>1</v>
          </cell>
          <cell r="AD67">
            <v>0</v>
          </cell>
          <cell r="AG67">
            <v>0</v>
          </cell>
          <cell r="AH67">
            <v>121</v>
          </cell>
          <cell r="AI67">
            <v>40</v>
          </cell>
          <cell r="AJ67" t="str">
            <v>FunkBass</v>
          </cell>
          <cell r="AK67" t="str">
            <v>ファンクベース</v>
          </cell>
          <cell r="AL67" t="str">
            <v>FunkBass</v>
          </cell>
        </row>
        <row r="68">
          <cell r="A68">
            <v>64</v>
          </cell>
          <cell r="B68">
            <v>64</v>
          </cell>
          <cell r="E68">
            <v>0</v>
          </cell>
          <cell r="F68">
            <v>112</v>
          </cell>
          <cell r="G68">
            <v>39</v>
          </cell>
          <cell r="H68" t="str">
            <v>Synth Bass</v>
          </cell>
          <cell r="I68" t="str">
            <v>シンセ ベース</v>
          </cell>
          <cell r="J68" t="str">
            <v>SynBass</v>
          </cell>
          <cell r="O68">
            <v>0</v>
          </cell>
          <cell r="P68">
            <v>0</v>
          </cell>
          <cell r="Q68">
            <v>0</v>
          </cell>
          <cell r="S68">
            <v>0</v>
          </cell>
          <cell r="T68">
            <v>112</v>
          </cell>
          <cell r="U68">
            <v>38</v>
          </cell>
          <cell r="V68">
            <v>39</v>
          </cell>
          <cell r="X68" t="b">
            <v>1</v>
          </cell>
          <cell r="Y68" t="b">
            <v>1</v>
          </cell>
          <cell r="Z68" t="b">
            <v>1</v>
          </cell>
          <cell r="AA68" t="b">
            <v>1</v>
          </cell>
          <cell r="AB68" t="b">
            <v>1</v>
          </cell>
          <cell r="AC68" t="b">
            <v>1</v>
          </cell>
          <cell r="AD68">
            <v>1</v>
          </cell>
          <cell r="AG68">
            <v>0</v>
          </cell>
          <cell r="AH68">
            <v>112</v>
          </cell>
          <cell r="AI68">
            <v>39</v>
          </cell>
          <cell r="AJ68" t="str">
            <v>Synth Bass</v>
          </cell>
          <cell r="AK68" t="str">
            <v>シンセ ベース</v>
          </cell>
          <cell r="AL68" t="str">
            <v>SynBass</v>
          </cell>
        </row>
        <row r="69">
          <cell r="A69">
            <v>65</v>
          </cell>
          <cell r="B69">
            <v>65</v>
          </cell>
          <cell r="E69">
            <v>0</v>
          </cell>
          <cell r="F69">
            <v>113</v>
          </cell>
          <cell r="G69">
            <v>39</v>
          </cell>
          <cell r="H69" t="str">
            <v>Hi-Q Bass</v>
          </cell>
          <cell r="I69" t="str">
            <v>ハイＱ ベース</v>
          </cell>
          <cell r="J69" t="str">
            <v>HiQ Bass</v>
          </cell>
          <cell r="O69">
            <v>0</v>
          </cell>
          <cell r="P69">
            <v>0</v>
          </cell>
          <cell r="Q69">
            <v>0</v>
          </cell>
          <cell r="S69">
            <v>0</v>
          </cell>
          <cell r="T69">
            <v>113</v>
          </cell>
          <cell r="U69">
            <v>38</v>
          </cell>
          <cell r="V69">
            <v>39</v>
          </cell>
          <cell r="X69" t="b">
            <v>1</v>
          </cell>
          <cell r="Y69" t="b">
            <v>1</v>
          </cell>
          <cell r="Z69" t="b">
            <v>1</v>
          </cell>
          <cell r="AA69" t="b">
            <v>1</v>
          </cell>
          <cell r="AB69" t="b">
            <v>1</v>
          </cell>
          <cell r="AC69" t="b">
            <v>1</v>
          </cell>
          <cell r="AD69">
            <v>1</v>
          </cell>
          <cell r="AG69">
            <v>0</v>
          </cell>
          <cell r="AH69">
            <v>113</v>
          </cell>
          <cell r="AI69">
            <v>39</v>
          </cell>
          <cell r="AJ69" t="str">
            <v>Hi-Q Bass</v>
          </cell>
          <cell r="AK69" t="str">
            <v>ハイＱ ベース</v>
          </cell>
          <cell r="AL69" t="str">
            <v>HiQ Bass</v>
          </cell>
        </row>
        <row r="70">
          <cell r="A70">
            <v>66</v>
          </cell>
          <cell r="B70">
            <v>66</v>
          </cell>
          <cell r="E70">
            <v>0</v>
          </cell>
          <cell r="F70">
            <v>113</v>
          </cell>
          <cell r="G70">
            <v>40</v>
          </cell>
          <cell r="H70" t="str">
            <v>Dance Bass</v>
          </cell>
          <cell r="I70" t="str">
            <v>ダンス ベース</v>
          </cell>
          <cell r="J70" t="str">
            <v>DanceBs</v>
          </cell>
          <cell r="O70">
            <v>0</v>
          </cell>
          <cell r="P70">
            <v>0</v>
          </cell>
          <cell r="Q70">
            <v>0</v>
          </cell>
          <cell r="S70">
            <v>0</v>
          </cell>
          <cell r="T70">
            <v>113</v>
          </cell>
          <cell r="U70">
            <v>39</v>
          </cell>
          <cell r="V70">
            <v>40</v>
          </cell>
          <cell r="X70" t="b">
            <v>1</v>
          </cell>
          <cell r="Y70" t="b">
            <v>1</v>
          </cell>
          <cell r="Z70" t="b">
            <v>1</v>
          </cell>
          <cell r="AA70" t="b">
            <v>1</v>
          </cell>
          <cell r="AB70" t="b">
            <v>1</v>
          </cell>
          <cell r="AC70" t="b">
            <v>1</v>
          </cell>
          <cell r="AD70">
            <v>1</v>
          </cell>
          <cell r="AG70">
            <v>0</v>
          </cell>
          <cell r="AH70">
            <v>113</v>
          </cell>
          <cell r="AI70">
            <v>40</v>
          </cell>
          <cell r="AJ70" t="str">
            <v>Dance Bass</v>
          </cell>
          <cell r="AK70" t="str">
            <v>ダンス ベース</v>
          </cell>
          <cell r="AL70" t="str">
            <v>DanceBs</v>
          </cell>
        </row>
        <row r="71">
          <cell r="A71">
            <v>67</v>
          </cell>
          <cell r="B71">
            <v>67</v>
          </cell>
          <cell r="C71" t="str">
            <v>STRINGS</v>
          </cell>
          <cell r="D71" t="str">
            <v>STRINGS</v>
          </cell>
          <cell r="E71">
            <v>0</v>
          </cell>
          <cell r="F71">
            <v>112</v>
          </cell>
          <cell r="G71">
            <v>49</v>
          </cell>
          <cell r="H71" t="str">
            <v>String Ensemble</v>
          </cell>
          <cell r="I71" t="str">
            <v>ストリングス</v>
          </cell>
          <cell r="J71" t="str">
            <v>Strings</v>
          </cell>
          <cell r="O71">
            <v>0</v>
          </cell>
          <cell r="P71">
            <v>0</v>
          </cell>
          <cell r="Q71">
            <v>0</v>
          </cell>
          <cell r="S71">
            <v>0</v>
          </cell>
          <cell r="T71">
            <v>112</v>
          </cell>
          <cell r="U71">
            <v>48</v>
          </cell>
          <cell r="V71">
            <v>49</v>
          </cell>
          <cell r="X71" t="b">
            <v>1</v>
          </cell>
          <cell r="Y71" t="b">
            <v>1</v>
          </cell>
          <cell r="Z71" t="b">
            <v>1</v>
          </cell>
          <cell r="AA71" t="b">
            <v>1</v>
          </cell>
          <cell r="AB71" t="b">
            <v>1</v>
          </cell>
          <cell r="AC71" t="b">
            <v>1</v>
          </cell>
          <cell r="AD71">
            <v>1</v>
          </cell>
          <cell r="AG71">
            <v>0</v>
          </cell>
          <cell r="AH71">
            <v>112</v>
          </cell>
          <cell r="AI71">
            <v>49</v>
          </cell>
          <cell r="AJ71" t="str">
            <v>String Ensemble</v>
          </cell>
          <cell r="AK71" t="str">
            <v>ストリングス</v>
          </cell>
          <cell r="AL71" t="str">
            <v>Strings</v>
          </cell>
        </row>
        <row r="72">
          <cell r="A72">
            <v>68</v>
          </cell>
          <cell r="B72">
            <v>68</v>
          </cell>
          <cell r="E72">
            <v>0</v>
          </cell>
          <cell r="F72">
            <v>112</v>
          </cell>
          <cell r="G72">
            <v>50</v>
          </cell>
          <cell r="H72" t="str">
            <v>Chamber Strings</v>
          </cell>
          <cell r="I72" t="str">
            <v>チェンバー ストリングス</v>
          </cell>
          <cell r="J72" t="str">
            <v>Chamber</v>
          </cell>
          <cell r="O72">
            <v>0</v>
          </cell>
          <cell r="P72">
            <v>0</v>
          </cell>
          <cell r="Q72">
            <v>0</v>
          </cell>
          <cell r="S72">
            <v>0</v>
          </cell>
          <cell r="T72">
            <v>112</v>
          </cell>
          <cell r="U72">
            <v>49</v>
          </cell>
          <cell r="V72">
            <v>50</v>
          </cell>
          <cell r="X72" t="b">
            <v>1</v>
          </cell>
          <cell r="Y72" t="b">
            <v>1</v>
          </cell>
          <cell r="Z72" t="b">
            <v>1</v>
          </cell>
          <cell r="AA72" t="b">
            <v>1</v>
          </cell>
          <cell r="AB72" t="b">
            <v>1</v>
          </cell>
          <cell r="AC72" t="b">
            <v>1</v>
          </cell>
          <cell r="AD72">
            <v>1</v>
          </cell>
          <cell r="AG72">
            <v>0</v>
          </cell>
          <cell r="AH72">
            <v>112</v>
          </cell>
          <cell r="AI72">
            <v>50</v>
          </cell>
          <cell r="AJ72" t="str">
            <v>Chamber Strings</v>
          </cell>
          <cell r="AK72" t="str">
            <v>チェンバー ストリングス</v>
          </cell>
          <cell r="AL72" t="str">
            <v>Chamber</v>
          </cell>
        </row>
        <row r="73">
          <cell r="A73">
            <v>69</v>
          </cell>
          <cell r="B73">
            <v>69</v>
          </cell>
          <cell r="E73">
            <v>0</v>
          </cell>
          <cell r="F73">
            <v>115</v>
          </cell>
          <cell r="G73">
            <v>50</v>
          </cell>
          <cell r="H73" t="str">
            <v>Marcato Strings</v>
          </cell>
          <cell r="I73" t="str">
            <v>マルカート ストリングス</v>
          </cell>
          <cell r="J73" t="str">
            <v>Marcato</v>
          </cell>
          <cell r="O73">
            <v>0</v>
          </cell>
          <cell r="P73">
            <v>0</v>
          </cell>
          <cell r="Q73">
            <v>0</v>
          </cell>
          <cell r="S73">
            <v>0</v>
          </cell>
          <cell r="T73">
            <v>115</v>
          </cell>
          <cell r="U73">
            <v>49</v>
          </cell>
          <cell r="V73">
            <v>50</v>
          </cell>
          <cell r="X73" t="b">
            <v>1</v>
          </cell>
          <cell r="Y73" t="b">
            <v>1</v>
          </cell>
          <cell r="Z73" t="b">
            <v>1</v>
          </cell>
          <cell r="AA73" t="b">
            <v>1</v>
          </cell>
          <cell r="AB73" t="b">
            <v>1</v>
          </cell>
          <cell r="AC73" t="b">
            <v>1</v>
          </cell>
          <cell r="AD73">
            <v>1</v>
          </cell>
          <cell r="AG73">
            <v>0</v>
          </cell>
          <cell r="AH73">
            <v>115</v>
          </cell>
          <cell r="AI73">
            <v>50</v>
          </cell>
          <cell r="AJ73" t="str">
            <v>Marcato Strings</v>
          </cell>
          <cell r="AK73" t="str">
            <v>マルカート ストリングス</v>
          </cell>
          <cell r="AL73" t="str">
            <v>Marcato</v>
          </cell>
        </row>
        <row r="74">
          <cell r="A74">
            <v>70</v>
          </cell>
          <cell r="B74">
            <v>70</v>
          </cell>
          <cell r="E74">
            <v>0</v>
          </cell>
          <cell r="F74">
            <v>113</v>
          </cell>
          <cell r="G74">
            <v>50</v>
          </cell>
          <cell r="H74" t="str">
            <v>Slow Strings</v>
          </cell>
          <cell r="I74" t="str">
            <v>スロー ストリングス</v>
          </cell>
          <cell r="J74" t="str">
            <v>SlowStr</v>
          </cell>
          <cell r="O74">
            <v>0</v>
          </cell>
          <cell r="P74">
            <v>0</v>
          </cell>
          <cell r="Q74">
            <v>0</v>
          </cell>
          <cell r="S74">
            <v>0</v>
          </cell>
          <cell r="T74">
            <v>113</v>
          </cell>
          <cell r="U74">
            <v>49</v>
          </cell>
          <cell r="V74">
            <v>50</v>
          </cell>
          <cell r="X74" t="b">
            <v>1</v>
          </cell>
          <cell r="Y74" t="b">
            <v>1</v>
          </cell>
          <cell r="Z74" t="b">
            <v>1</v>
          </cell>
          <cell r="AA74" t="b">
            <v>1</v>
          </cell>
          <cell r="AB74" t="b">
            <v>1</v>
          </cell>
          <cell r="AC74" t="b">
            <v>1</v>
          </cell>
          <cell r="AD74">
            <v>1</v>
          </cell>
          <cell r="AG74">
            <v>0</v>
          </cell>
          <cell r="AH74">
            <v>113</v>
          </cell>
          <cell r="AI74">
            <v>50</v>
          </cell>
          <cell r="AJ74" t="str">
            <v>Slow Strings</v>
          </cell>
          <cell r="AK74" t="str">
            <v>スロー ストリングス</v>
          </cell>
          <cell r="AL74" t="str">
            <v>SlowStr</v>
          </cell>
        </row>
        <row r="75">
          <cell r="A75">
            <v>71</v>
          </cell>
          <cell r="B75">
            <v>71</v>
          </cell>
          <cell r="E75">
            <v>0</v>
          </cell>
          <cell r="F75">
            <v>115</v>
          </cell>
          <cell r="G75">
            <v>50</v>
          </cell>
          <cell r="H75" t="str">
            <v>Octave Strings</v>
          </cell>
          <cell r="I75" t="str">
            <v>オクターブ ストリングス</v>
          </cell>
          <cell r="J75" t="str">
            <v>OctStrs</v>
          </cell>
          <cell r="K75">
            <v>1</v>
          </cell>
          <cell r="O75">
            <v>1</v>
          </cell>
          <cell r="P75">
            <v>0</v>
          </cell>
          <cell r="Q75">
            <v>1</v>
          </cell>
          <cell r="S75">
            <v>0</v>
          </cell>
          <cell r="T75">
            <v>115</v>
          </cell>
          <cell r="U75">
            <v>49</v>
          </cell>
          <cell r="V75">
            <v>50</v>
          </cell>
          <cell r="X75" t="b">
            <v>1</v>
          </cell>
          <cell r="Y75" t="b">
            <v>1</v>
          </cell>
          <cell r="Z75" t="b">
            <v>1</v>
          </cell>
          <cell r="AA75" t="b">
            <v>1</v>
          </cell>
          <cell r="AB75" t="b">
            <v>1</v>
          </cell>
          <cell r="AC75" t="b">
            <v>1</v>
          </cell>
          <cell r="AD75">
            <v>1</v>
          </cell>
          <cell r="AG75">
            <v>0</v>
          </cell>
          <cell r="AH75">
            <v>115</v>
          </cell>
          <cell r="AI75">
            <v>50</v>
          </cell>
          <cell r="AJ75" t="str">
            <v>Octave Strings</v>
          </cell>
          <cell r="AK75" t="str">
            <v>オクターブ ストリングス</v>
          </cell>
          <cell r="AL75" t="str">
            <v>OctStrs</v>
          </cell>
        </row>
        <row r="76">
          <cell r="A76">
            <v>72</v>
          </cell>
          <cell r="B76">
            <v>72</v>
          </cell>
          <cell r="E76">
            <v>0</v>
          </cell>
          <cell r="F76">
            <v>112</v>
          </cell>
          <cell r="G76">
            <v>49</v>
          </cell>
          <cell r="H76" t="str">
            <v>Orchestra Section</v>
          </cell>
          <cell r="I76" t="str">
            <v>オーケストラ セクション</v>
          </cell>
          <cell r="J76" t="str">
            <v>OrchSect</v>
          </cell>
          <cell r="K76">
            <v>1</v>
          </cell>
          <cell r="O76">
            <v>1</v>
          </cell>
          <cell r="P76">
            <v>0</v>
          </cell>
          <cell r="Q76">
            <v>1</v>
          </cell>
          <cell r="S76">
            <v>0</v>
          </cell>
          <cell r="T76">
            <v>112</v>
          </cell>
          <cell r="U76">
            <v>48</v>
          </cell>
          <cell r="V76">
            <v>49</v>
          </cell>
          <cell r="X76" t="b">
            <v>1</v>
          </cell>
          <cell r="Y76" t="b">
            <v>1</v>
          </cell>
          <cell r="Z76" t="b">
            <v>1</v>
          </cell>
          <cell r="AA76" t="b">
            <v>1</v>
          </cell>
          <cell r="AB76" t="b">
            <v>1</v>
          </cell>
          <cell r="AC76" t="b">
            <v>1</v>
          </cell>
          <cell r="AD76">
            <v>1</v>
          </cell>
          <cell r="AG76">
            <v>0</v>
          </cell>
          <cell r="AH76">
            <v>112</v>
          </cell>
          <cell r="AI76">
            <v>49</v>
          </cell>
          <cell r="AJ76" t="str">
            <v>Orchestra Section</v>
          </cell>
          <cell r="AK76" t="str">
            <v>オーケストラ セクション</v>
          </cell>
          <cell r="AL76" t="str">
            <v>OrchSect</v>
          </cell>
        </row>
        <row r="77">
          <cell r="A77">
            <v>73</v>
          </cell>
          <cell r="B77">
            <v>73</v>
          </cell>
          <cell r="E77">
            <v>0</v>
          </cell>
          <cell r="F77">
            <v>112</v>
          </cell>
          <cell r="G77">
            <v>45</v>
          </cell>
          <cell r="H77" t="str">
            <v>Tremolo Strings</v>
          </cell>
          <cell r="I77" t="str">
            <v>トレモロ ストリングス</v>
          </cell>
          <cell r="J77" t="str">
            <v>Trem.Str</v>
          </cell>
          <cell r="O77">
            <v>0</v>
          </cell>
          <cell r="P77">
            <v>0</v>
          </cell>
          <cell r="Q77">
            <v>0</v>
          </cell>
          <cell r="S77">
            <v>0</v>
          </cell>
          <cell r="T77">
            <v>112</v>
          </cell>
          <cell r="U77">
            <v>44</v>
          </cell>
          <cell r="V77">
            <v>45</v>
          </cell>
          <cell r="X77" t="b">
            <v>1</v>
          </cell>
          <cell r="Y77" t="b">
            <v>1</v>
          </cell>
          <cell r="Z77" t="b">
            <v>1</v>
          </cell>
          <cell r="AA77" t="b">
            <v>1</v>
          </cell>
          <cell r="AB77" t="b">
            <v>1</v>
          </cell>
          <cell r="AC77" t="b">
            <v>1</v>
          </cell>
          <cell r="AD77">
            <v>1</v>
          </cell>
          <cell r="AG77">
            <v>0</v>
          </cell>
          <cell r="AH77">
            <v>112</v>
          </cell>
          <cell r="AI77">
            <v>45</v>
          </cell>
          <cell r="AJ77" t="str">
            <v>Tremolo Strings</v>
          </cell>
          <cell r="AK77" t="str">
            <v>トレモロ ストリングス</v>
          </cell>
          <cell r="AL77" t="str">
            <v>Trem.Str</v>
          </cell>
        </row>
        <row r="78">
          <cell r="A78">
            <v>74</v>
          </cell>
          <cell r="B78">
            <v>74</v>
          </cell>
          <cell r="E78">
            <v>0</v>
          </cell>
          <cell r="F78">
            <v>112</v>
          </cell>
          <cell r="G78">
            <v>51</v>
          </cell>
          <cell r="H78" t="str">
            <v>Synth Strings</v>
          </cell>
          <cell r="I78" t="str">
            <v>シンセ ストリングス</v>
          </cell>
          <cell r="J78" t="str">
            <v>Syn.Str</v>
          </cell>
          <cell r="O78">
            <v>0</v>
          </cell>
          <cell r="P78">
            <v>0</v>
          </cell>
          <cell r="Q78">
            <v>0</v>
          </cell>
          <cell r="S78">
            <v>0</v>
          </cell>
          <cell r="T78">
            <v>112</v>
          </cell>
          <cell r="U78">
            <v>50</v>
          </cell>
          <cell r="V78">
            <v>51</v>
          </cell>
          <cell r="X78" t="b">
            <v>1</v>
          </cell>
          <cell r="Y78" t="b">
            <v>1</v>
          </cell>
          <cell r="Z78" t="b">
            <v>1</v>
          </cell>
          <cell r="AA78" t="b">
            <v>1</v>
          </cell>
          <cell r="AB78" t="b">
            <v>1</v>
          </cell>
          <cell r="AC78" t="b">
            <v>1</v>
          </cell>
          <cell r="AD78">
            <v>1</v>
          </cell>
          <cell r="AG78">
            <v>0</v>
          </cell>
          <cell r="AH78">
            <v>112</v>
          </cell>
          <cell r="AI78">
            <v>51</v>
          </cell>
          <cell r="AJ78" t="str">
            <v>Synth Strings</v>
          </cell>
          <cell r="AK78" t="str">
            <v>シンセ ストリングス</v>
          </cell>
          <cell r="AL78" t="str">
            <v>Syn.Str</v>
          </cell>
        </row>
        <row r="79">
          <cell r="A79">
            <v>75</v>
          </cell>
          <cell r="B79">
            <v>75</v>
          </cell>
          <cell r="E79">
            <v>0</v>
          </cell>
          <cell r="F79">
            <v>112</v>
          </cell>
          <cell r="G79">
            <v>46</v>
          </cell>
          <cell r="H79" t="str">
            <v>Pizzicato Strings</v>
          </cell>
          <cell r="I79" t="str">
            <v>ピチカート ストリングス</v>
          </cell>
          <cell r="J79" t="str">
            <v>Pizz.Str</v>
          </cell>
          <cell r="O79">
            <v>0</v>
          </cell>
          <cell r="P79">
            <v>0</v>
          </cell>
          <cell r="Q79">
            <v>0</v>
          </cell>
          <cell r="S79">
            <v>0</v>
          </cell>
          <cell r="T79">
            <v>112</v>
          </cell>
          <cell r="U79">
            <v>45</v>
          </cell>
          <cell r="V79">
            <v>46</v>
          </cell>
          <cell r="X79" t="b">
            <v>1</v>
          </cell>
          <cell r="Y79" t="b">
            <v>1</v>
          </cell>
          <cell r="Z79" t="b">
            <v>1</v>
          </cell>
          <cell r="AA79" t="b">
            <v>1</v>
          </cell>
          <cell r="AB79" t="b">
            <v>1</v>
          </cell>
          <cell r="AC79" t="b">
            <v>1</v>
          </cell>
          <cell r="AD79">
            <v>1</v>
          </cell>
          <cell r="AG79">
            <v>0</v>
          </cell>
          <cell r="AH79">
            <v>112</v>
          </cell>
          <cell r="AI79">
            <v>46</v>
          </cell>
          <cell r="AJ79" t="str">
            <v>Pizzicato Strings</v>
          </cell>
          <cell r="AK79" t="str">
            <v>ピチカート ストリングス</v>
          </cell>
          <cell r="AL79" t="str">
            <v>Pizz.Str</v>
          </cell>
        </row>
        <row r="80">
          <cell r="A80">
            <v>76</v>
          </cell>
          <cell r="B80">
            <v>76</v>
          </cell>
          <cell r="E80">
            <v>0</v>
          </cell>
          <cell r="F80">
            <v>112</v>
          </cell>
          <cell r="G80">
            <v>46</v>
          </cell>
          <cell r="H80" t="str">
            <v>Octave Pizzicato Strings</v>
          </cell>
          <cell r="I80" t="str">
            <v>オクターブ ピチカート ストリングス</v>
          </cell>
          <cell r="J80" t="str">
            <v>OctPizz</v>
          </cell>
          <cell r="K80">
            <v>1</v>
          </cell>
          <cell r="O80">
            <v>1</v>
          </cell>
          <cell r="P80">
            <v>0</v>
          </cell>
          <cell r="Q80">
            <v>1</v>
          </cell>
          <cell r="S80">
            <v>0</v>
          </cell>
          <cell r="T80">
            <v>112</v>
          </cell>
          <cell r="U80">
            <v>45</v>
          </cell>
          <cell r="V80">
            <v>46</v>
          </cell>
          <cell r="X80" t="b">
            <v>1</v>
          </cell>
          <cell r="Y80" t="b">
            <v>1</v>
          </cell>
          <cell r="Z80" t="b">
            <v>1</v>
          </cell>
          <cell r="AA80" t="b">
            <v>1</v>
          </cell>
          <cell r="AB80" t="b">
            <v>1</v>
          </cell>
          <cell r="AC80" t="b">
            <v>1</v>
          </cell>
          <cell r="AD80">
            <v>1</v>
          </cell>
          <cell r="AG80">
            <v>0</v>
          </cell>
          <cell r="AH80">
            <v>112</v>
          </cell>
          <cell r="AI80">
            <v>46</v>
          </cell>
          <cell r="AJ80" t="str">
            <v>Octave Pizzicato Strings</v>
          </cell>
          <cell r="AK80" t="str">
            <v>オクターブ ピチカート ストリングス</v>
          </cell>
          <cell r="AL80" t="str">
            <v>OctPizz</v>
          </cell>
        </row>
        <row r="81">
          <cell r="A81">
            <v>77</v>
          </cell>
          <cell r="B81">
            <v>77</v>
          </cell>
          <cell r="E81">
            <v>0</v>
          </cell>
          <cell r="F81">
            <v>112</v>
          </cell>
          <cell r="G81">
            <v>41</v>
          </cell>
          <cell r="H81" t="str">
            <v>Violin</v>
          </cell>
          <cell r="I81" t="str">
            <v>バイオリン</v>
          </cell>
          <cell r="J81" t="str">
            <v>Violin</v>
          </cell>
          <cell r="O81">
            <v>0</v>
          </cell>
          <cell r="P81">
            <v>0</v>
          </cell>
          <cell r="Q81">
            <v>0</v>
          </cell>
          <cell r="S81">
            <v>0</v>
          </cell>
          <cell r="T81">
            <v>112</v>
          </cell>
          <cell r="U81">
            <v>40</v>
          </cell>
          <cell r="V81">
            <v>41</v>
          </cell>
          <cell r="X81" t="b">
            <v>1</v>
          </cell>
          <cell r="Y81" t="b">
            <v>1</v>
          </cell>
          <cell r="Z81" t="b">
            <v>1</v>
          </cell>
          <cell r="AA81" t="b">
            <v>1</v>
          </cell>
          <cell r="AB81" t="b">
            <v>1</v>
          </cell>
          <cell r="AC81" t="b">
            <v>1</v>
          </cell>
          <cell r="AD81">
            <v>1</v>
          </cell>
          <cell r="AG81">
            <v>0</v>
          </cell>
          <cell r="AH81">
            <v>112</v>
          </cell>
          <cell r="AI81">
            <v>41</v>
          </cell>
          <cell r="AJ81" t="str">
            <v>Violin</v>
          </cell>
          <cell r="AK81" t="str">
            <v>バイオリン</v>
          </cell>
          <cell r="AL81" t="str">
            <v>Violin</v>
          </cell>
        </row>
        <row r="82">
          <cell r="A82">
            <v>78</v>
          </cell>
          <cell r="B82">
            <v>78</v>
          </cell>
          <cell r="E82">
            <v>0</v>
          </cell>
          <cell r="F82">
            <v>112</v>
          </cell>
          <cell r="G82">
            <v>43</v>
          </cell>
          <cell r="H82" t="str">
            <v>Cello</v>
          </cell>
          <cell r="I82" t="str">
            <v>チェロ</v>
          </cell>
          <cell r="J82" t="str">
            <v>Cello</v>
          </cell>
          <cell r="O82">
            <v>0</v>
          </cell>
          <cell r="P82">
            <v>0</v>
          </cell>
          <cell r="Q82">
            <v>0</v>
          </cell>
          <cell r="S82">
            <v>0</v>
          </cell>
          <cell r="T82">
            <v>112</v>
          </cell>
          <cell r="U82">
            <v>42</v>
          </cell>
          <cell r="V82">
            <v>43</v>
          </cell>
          <cell r="X82" t="b">
            <v>1</v>
          </cell>
          <cell r="Y82" t="b">
            <v>1</v>
          </cell>
          <cell r="Z82" t="b">
            <v>1</v>
          </cell>
          <cell r="AA82" t="b">
            <v>1</v>
          </cell>
          <cell r="AB82" t="b">
            <v>1</v>
          </cell>
          <cell r="AC82" t="b">
            <v>1</v>
          </cell>
          <cell r="AD82">
            <v>1</v>
          </cell>
          <cell r="AG82">
            <v>0</v>
          </cell>
          <cell r="AH82">
            <v>112</v>
          </cell>
          <cell r="AI82">
            <v>43</v>
          </cell>
          <cell r="AJ82" t="str">
            <v>Cello</v>
          </cell>
          <cell r="AK82" t="str">
            <v>チェロ</v>
          </cell>
          <cell r="AL82" t="str">
            <v>Cello</v>
          </cell>
        </row>
        <row r="83">
          <cell r="A83">
            <v>79</v>
          </cell>
          <cell r="B83">
            <v>79</v>
          </cell>
          <cell r="E83">
            <v>0</v>
          </cell>
          <cell r="F83">
            <v>112</v>
          </cell>
          <cell r="G83">
            <v>41</v>
          </cell>
          <cell r="H83" t="str">
            <v>Strings Session</v>
          </cell>
          <cell r="I83" t="str">
            <v>ストリングス セッション</v>
          </cell>
          <cell r="J83" t="str">
            <v>StrSessn</v>
          </cell>
          <cell r="K83">
            <v>1</v>
          </cell>
          <cell r="O83">
            <v>1</v>
          </cell>
          <cell r="P83">
            <v>0</v>
          </cell>
          <cell r="Q83">
            <v>1</v>
          </cell>
          <cell r="S83">
            <v>0</v>
          </cell>
          <cell r="T83">
            <v>112</v>
          </cell>
          <cell r="U83">
            <v>40</v>
          </cell>
          <cell r="V83">
            <v>41</v>
          </cell>
          <cell r="X83" t="b">
            <v>1</v>
          </cell>
          <cell r="Y83" t="b">
            <v>1</v>
          </cell>
          <cell r="Z83" t="b">
            <v>1</v>
          </cell>
          <cell r="AA83" t="b">
            <v>1</v>
          </cell>
          <cell r="AB83" t="b">
            <v>1</v>
          </cell>
          <cell r="AC83" t="b">
            <v>1</v>
          </cell>
          <cell r="AD83">
            <v>1</v>
          </cell>
          <cell r="AG83">
            <v>0</v>
          </cell>
          <cell r="AH83">
            <v>112</v>
          </cell>
          <cell r="AI83">
            <v>41</v>
          </cell>
          <cell r="AJ83" t="str">
            <v>Strings Session</v>
          </cell>
          <cell r="AK83" t="str">
            <v>ストリングス セッション</v>
          </cell>
          <cell r="AL83" t="str">
            <v>StrSessn</v>
          </cell>
        </row>
        <row r="84">
          <cell r="A84">
            <v>80</v>
          </cell>
          <cell r="B84">
            <v>80</v>
          </cell>
          <cell r="E84">
            <v>0</v>
          </cell>
          <cell r="F84">
            <v>112</v>
          </cell>
          <cell r="G84">
            <v>44</v>
          </cell>
          <cell r="H84" t="str">
            <v>Contrabass</v>
          </cell>
          <cell r="I84" t="str">
            <v>コントラバス</v>
          </cell>
          <cell r="J84" t="str">
            <v>Contrabs</v>
          </cell>
          <cell r="O84">
            <v>0</v>
          </cell>
          <cell r="P84">
            <v>0</v>
          </cell>
          <cell r="Q84">
            <v>0</v>
          </cell>
          <cell r="S84">
            <v>0</v>
          </cell>
          <cell r="T84">
            <v>112</v>
          </cell>
          <cell r="U84">
            <v>43</v>
          </cell>
          <cell r="V84">
            <v>44</v>
          </cell>
          <cell r="X84" t="b">
            <v>1</v>
          </cell>
          <cell r="Y84" t="b">
            <v>1</v>
          </cell>
          <cell r="Z84" t="b">
            <v>1</v>
          </cell>
          <cell r="AA84" t="b">
            <v>1</v>
          </cell>
          <cell r="AB84" t="b">
            <v>1</v>
          </cell>
          <cell r="AC84" t="b">
            <v>1</v>
          </cell>
          <cell r="AD84">
            <v>1</v>
          </cell>
          <cell r="AG84">
            <v>0</v>
          </cell>
          <cell r="AH84">
            <v>112</v>
          </cell>
          <cell r="AI84">
            <v>44</v>
          </cell>
          <cell r="AJ84" t="str">
            <v>Contrabass</v>
          </cell>
          <cell r="AK84" t="str">
            <v>コントラバス</v>
          </cell>
          <cell r="AL84" t="str">
            <v>Contrabs</v>
          </cell>
        </row>
        <row r="85">
          <cell r="A85">
            <v>81</v>
          </cell>
          <cell r="B85">
            <v>81</v>
          </cell>
          <cell r="E85">
            <v>0</v>
          </cell>
          <cell r="F85">
            <v>112</v>
          </cell>
          <cell r="G85">
            <v>47</v>
          </cell>
          <cell r="H85" t="str">
            <v>Harp</v>
          </cell>
          <cell r="I85" t="str">
            <v>ハープ</v>
          </cell>
          <cell r="J85" t="str">
            <v>Harp</v>
          </cell>
          <cell r="O85">
            <v>0</v>
          </cell>
          <cell r="P85">
            <v>0</v>
          </cell>
          <cell r="Q85">
            <v>0</v>
          </cell>
          <cell r="S85">
            <v>0</v>
          </cell>
          <cell r="T85">
            <v>112</v>
          </cell>
          <cell r="U85">
            <v>46</v>
          </cell>
          <cell r="V85">
            <v>47</v>
          </cell>
          <cell r="X85" t="b">
            <v>1</v>
          </cell>
          <cell r="Y85" t="b">
            <v>1</v>
          </cell>
          <cell r="Z85" t="b">
            <v>1</v>
          </cell>
          <cell r="AA85" t="b">
            <v>1</v>
          </cell>
          <cell r="AB85" t="b">
            <v>1</v>
          </cell>
          <cell r="AC85" t="b">
            <v>1</v>
          </cell>
          <cell r="AD85">
            <v>1</v>
          </cell>
          <cell r="AG85">
            <v>0</v>
          </cell>
          <cell r="AH85">
            <v>112</v>
          </cell>
          <cell r="AI85">
            <v>47</v>
          </cell>
          <cell r="AJ85" t="str">
            <v>Harp</v>
          </cell>
          <cell r="AK85" t="str">
            <v>ハープ</v>
          </cell>
          <cell r="AL85" t="str">
            <v>Harp</v>
          </cell>
        </row>
        <row r="86">
          <cell r="A86">
            <v>82</v>
          </cell>
          <cell r="B86">
            <v>82</v>
          </cell>
          <cell r="E86">
            <v>0</v>
          </cell>
          <cell r="F86">
            <v>112</v>
          </cell>
          <cell r="G86">
            <v>47</v>
          </cell>
          <cell r="H86" t="str">
            <v>Octave Harp</v>
          </cell>
          <cell r="I86" t="str">
            <v>オクターブ ハープ</v>
          </cell>
          <cell r="J86" t="str">
            <v>OctHarp</v>
          </cell>
          <cell r="K86">
            <v>1</v>
          </cell>
          <cell r="O86">
            <v>1</v>
          </cell>
          <cell r="P86">
            <v>0</v>
          </cell>
          <cell r="Q86">
            <v>1</v>
          </cell>
          <cell r="S86">
            <v>0</v>
          </cell>
          <cell r="T86">
            <v>112</v>
          </cell>
          <cell r="U86">
            <v>46</v>
          </cell>
          <cell r="V86">
            <v>47</v>
          </cell>
          <cell r="X86" t="b">
            <v>1</v>
          </cell>
          <cell r="Y86" t="b">
            <v>1</v>
          </cell>
          <cell r="Z86" t="b">
            <v>1</v>
          </cell>
          <cell r="AA86" t="b">
            <v>1</v>
          </cell>
          <cell r="AB86" t="b">
            <v>1</v>
          </cell>
          <cell r="AC86" t="b">
            <v>1</v>
          </cell>
          <cell r="AD86">
            <v>1</v>
          </cell>
          <cell r="AG86">
            <v>0</v>
          </cell>
          <cell r="AH86">
            <v>112</v>
          </cell>
          <cell r="AI86">
            <v>47</v>
          </cell>
          <cell r="AJ86" t="str">
            <v>Octave Harp</v>
          </cell>
          <cell r="AK86" t="str">
            <v>オクターブ ハープ</v>
          </cell>
          <cell r="AL86" t="str">
            <v>OctHarp</v>
          </cell>
        </row>
        <row r="87">
          <cell r="A87">
            <v>83</v>
          </cell>
          <cell r="B87">
            <v>83</v>
          </cell>
          <cell r="E87">
            <v>0</v>
          </cell>
          <cell r="F87">
            <v>112</v>
          </cell>
          <cell r="G87">
            <v>106</v>
          </cell>
          <cell r="H87" t="str">
            <v>Banjo</v>
          </cell>
          <cell r="I87" t="str">
            <v>バンジョー</v>
          </cell>
          <cell r="J87" t="str">
            <v>Banjo</v>
          </cell>
          <cell r="O87">
            <v>0</v>
          </cell>
          <cell r="P87">
            <v>0</v>
          </cell>
          <cell r="Q87">
            <v>0</v>
          </cell>
          <cell r="S87">
            <v>0</v>
          </cell>
          <cell r="T87">
            <v>112</v>
          </cell>
          <cell r="U87">
            <v>105</v>
          </cell>
          <cell r="V87">
            <v>106</v>
          </cell>
          <cell r="X87" t="b">
            <v>1</v>
          </cell>
          <cell r="Y87" t="b">
            <v>1</v>
          </cell>
          <cell r="Z87" t="b">
            <v>1</v>
          </cell>
          <cell r="AA87" t="b">
            <v>1</v>
          </cell>
          <cell r="AB87" t="b">
            <v>1</v>
          </cell>
          <cell r="AC87" t="b">
            <v>1</v>
          </cell>
          <cell r="AD87">
            <v>1</v>
          </cell>
          <cell r="AG87">
            <v>0</v>
          </cell>
          <cell r="AH87">
            <v>112</v>
          </cell>
          <cell r="AI87">
            <v>106</v>
          </cell>
          <cell r="AJ87" t="str">
            <v>Banjo</v>
          </cell>
          <cell r="AK87" t="str">
            <v>バンジョー</v>
          </cell>
          <cell r="AL87" t="str">
            <v>Banjo</v>
          </cell>
        </row>
        <row r="88">
          <cell r="A88">
            <v>84</v>
          </cell>
          <cell r="B88">
            <v>84</v>
          </cell>
          <cell r="E88">
            <v>0</v>
          </cell>
          <cell r="F88">
            <v>112</v>
          </cell>
          <cell r="G88">
            <v>56</v>
          </cell>
          <cell r="H88" t="str">
            <v>Orchestra Hit</v>
          </cell>
          <cell r="I88" t="str">
            <v>オーケストラ ヒット</v>
          </cell>
          <cell r="J88" t="str">
            <v>Orch.Hit</v>
          </cell>
          <cell r="O88">
            <v>0</v>
          </cell>
          <cell r="P88">
            <v>0</v>
          </cell>
          <cell r="Q88">
            <v>0</v>
          </cell>
          <cell r="S88">
            <v>0</v>
          </cell>
          <cell r="T88">
            <v>112</v>
          </cell>
          <cell r="U88">
            <v>55</v>
          </cell>
          <cell r="V88">
            <v>56</v>
          </cell>
          <cell r="X88" t="b">
            <v>1</v>
          </cell>
          <cell r="Y88" t="b">
            <v>1</v>
          </cell>
          <cell r="Z88" t="b">
            <v>1</v>
          </cell>
          <cell r="AA88" t="b">
            <v>1</v>
          </cell>
          <cell r="AB88" t="b">
            <v>1</v>
          </cell>
          <cell r="AC88" t="b">
            <v>1</v>
          </cell>
          <cell r="AD88">
            <v>1</v>
          </cell>
          <cell r="AG88">
            <v>0</v>
          </cell>
          <cell r="AH88">
            <v>112</v>
          </cell>
          <cell r="AI88">
            <v>56</v>
          </cell>
          <cell r="AJ88" t="str">
            <v>Orchestra Hit</v>
          </cell>
          <cell r="AK88" t="str">
            <v>オーケストラ ヒット</v>
          </cell>
          <cell r="AL88" t="str">
            <v>Orch.Hit</v>
          </cell>
        </row>
        <row r="89">
          <cell r="A89">
            <v>85</v>
          </cell>
          <cell r="B89">
            <v>85</v>
          </cell>
          <cell r="E89">
            <v>0</v>
          </cell>
          <cell r="F89">
            <v>112</v>
          </cell>
          <cell r="G89">
            <v>56</v>
          </cell>
          <cell r="H89" t="str">
            <v>Orchestra Hit &amp; Timpani</v>
          </cell>
          <cell r="I89" t="str">
            <v>オーケストラ ヒット &amp; ティンパニ</v>
          </cell>
          <cell r="J89" t="str">
            <v>OrHtTimp</v>
          </cell>
          <cell r="K89">
            <v>1</v>
          </cell>
          <cell r="O89">
            <v>1</v>
          </cell>
          <cell r="P89">
            <v>0</v>
          </cell>
          <cell r="Q89">
            <v>1</v>
          </cell>
          <cell r="S89">
            <v>0</v>
          </cell>
          <cell r="T89">
            <v>112</v>
          </cell>
          <cell r="U89">
            <v>55</v>
          </cell>
          <cell r="V89">
            <v>56</v>
          </cell>
          <cell r="X89" t="b">
            <v>1</v>
          </cell>
          <cell r="Y89" t="b">
            <v>1</v>
          </cell>
          <cell r="Z89" t="b">
            <v>1</v>
          </cell>
          <cell r="AA89" t="b">
            <v>1</v>
          </cell>
          <cell r="AB89" t="b">
            <v>1</v>
          </cell>
          <cell r="AC89" t="b">
            <v>1</v>
          </cell>
          <cell r="AD89">
            <v>1</v>
          </cell>
          <cell r="AG89">
            <v>0</v>
          </cell>
          <cell r="AH89">
            <v>112</v>
          </cell>
          <cell r="AI89">
            <v>56</v>
          </cell>
          <cell r="AJ89" t="str">
            <v>Orchestra Hit &amp; Timpani</v>
          </cell>
          <cell r="AK89" t="str">
            <v>オーケストラ ヒット &amp; ティンパニ</v>
          </cell>
          <cell r="AL89" t="str">
            <v>OrHtTimp</v>
          </cell>
        </row>
        <row r="90">
          <cell r="A90">
            <v>86</v>
          </cell>
          <cell r="B90">
            <v>86</v>
          </cell>
          <cell r="E90">
            <v>0</v>
          </cell>
          <cell r="F90">
            <v>0</v>
          </cell>
          <cell r="G90">
            <v>105</v>
          </cell>
          <cell r="H90" t="str">
            <v>Sitar</v>
          </cell>
          <cell r="I90" t="str">
            <v>シタール</v>
          </cell>
          <cell r="J90" t="str">
            <v>Sitar</v>
          </cell>
          <cell r="O90">
            <v>0</v>
          </cell>
          <cell r="P90">
            <v>0</v>
          </cell>
          <cell r="Q90">
            <v>0</v>
          </cell>
          <cell r="S90">
            <v>0</v>
          </cell>
          <cell r="T90">
            <v>0</v>
          </cell>
          <cell r="U90">
            <v>104</v>
          </cell>
          <cell r="V90">
            <v>105</v>
          </cell>
          <cell r="X90" t="b">
            <v>1</v>
          </cell>
          <cell r="Y90" t="b">
            <v>1</v>
          </cell>
          <cell r="Z90" t="b">
            <v>1</v>
          </cell>
          <cell r="AA90" t="b">
            <v>1</v>
          </cell>
          <cell r="AB90" t="b">
            <v>1</v>
          </cell>
          <cell r="AC90" t="b">
            <v>1</v>
          </cell>
          <cell r="AD90">
            <v>1</v>
          </cell>
          <cell r="AG90">
            <v>0</v>
          </cell>
          <cell r="AH90">
            <v>0</v>
          </cell>
          <cell r="AI90">
            <v>105</v>
          </cell>
          <cell r="AJ90" t="str">
            <v>Sitar</v>
          </cell>
          <cell r="AK90" t="str">
            <v>シタール</v>
          </cell>
          <cell r="AL90" t="str">
            <v>Sitar</v>
          </cell>
        </row>
        <row r="91">
          <cell r="A91">
            <v>87</v>
          </cell>
          <cell r="B91">
            <v>87</v>
          </cell>
          <cell r="E91">
            <v>0</v>
          </cell>
          <cell r="F91">
            <v>97</v>
          </cell>
          <cell r="G91">
            <v>105</v>
          </cell>
          <cell r="H91" t="str">
            <v>Tamboura</v>
          </cell>
          <cell r="I91" t="str">
            <v>タンブーラ</v>
          </cell>
          <cell r="J91" t="str">
            <v>Tamboura</v>
          </cell>
          <cell r="O91">
            <v>0</v>
          </cell>
          <cell r="P91">
            <v>0</v>
          </cell>
          <cell r="Q91">
            <v>0</v>
          </cell>
          <cell r="S91">
            <v>0</v>
          </cell>
          <cell r="T91">
            <v>97</v>
          </cell>
          <cell r="U91">
            <v>104</v>
          </cell>
          <cell r="V91">
            <v>105</v>
          </cell>
          <cell r="X91" t="b">
            <v>1</v>
          </cell>
          <cell r="Y91" t="b">
            <v>1</v>
          </cell>
          <cell r="Z91" t="b">
            <v>1</v>
          </cell>
          <cell r="AA91" t="b">
            <v>1</v>
          </cell>
          <cell r="AB91" t="b">
            <v>1</v>
          </cell>
          <cell r="AC91" t="b">
            <v>1</v>
          </cell>
          <cell r="AD91">
            <v>1</v>
          </cell>
          <cell r="AG91">
            <v>0</v>
          </cell>
          <cell r="AH91">
            <v>97</v>
          </cell>
          <cell r="AI91">
            <v>105</v>
          </cell>
          <cell r="AJ91" t="str">
            <v>Tamboura</v>
          </cell>
          <cell r="AK91" t="str">
            <v>タンブーラ</v>
          </cell>
          <cell r="AL91" t="str">
            <v>Tamboura</v>
          </cell>
        </row>
        <row r="92">
          <cell r="A92">
            <v>88</v>
          </cell>
          <cell r="B92">
            <v>88</v>
          </cell>
          <cell r="E92">
            <v>0</v>
          </cell>
          <cell r="F92">
            <v>96</v>
          </cell>
          <cell r="G92">
            <v>105</v>
          </cell>
          <cell r="H92" t="str">
            <v>Tambra</v>
          </cell>
          <cell r="I92" t="str">
            <v>タンブラ</v>
          </cell>
          <cell r="J92" t="str">
            <v>Tambra</v>
          </cell>
          <cell r="O92">
            <v>0</v>
          </cell>
          <cell r="P92">
            <v>0</v>
          </cell>
          <cell r="Q92">
            <v>0</v>
          </cell>
          <cell r="S92">
            <v>0</v>
          </cell>
          <cell r="T92">
            <v>96</v>
          </cell>
          <cell r="U92">
            <v>104</v>
          </cell>
          <cell r="V92">
            <v>105</v>
          </cell>
          <cell r="X92" t="b">
            <v>1</v>
          </cell>
          <cell r="Y92" t="b">
            <v>1</v>
          </cell>
          <cell r="Z92" t="b">
            <v>1</v>
          </cell>
          <cell r="AA92" t="b">
            <v>1</v>
          </cell>
          <cell r="AB92" t="b">
            <v>1</v>
          </cell>
          <cell r="AC92" t="b">
            <v>1</v>
          </cell>
          <cell r="AD92">
            <v>1</v>
          </cell>
          <cell r="AG92">
            <v>0</v>
          </cell>
          <cell r="AH92">
            <v>96</v>
          </cell>
          <cell r="AI92">
            <v>105</v>
          </cell>
          <cell r="AJ92" t="str">
            <v>Tambra</v>
          </cell>
          <cell r="AK92" t="str">
            <v>タンブラ</v>
          </cell>
          <cell r="AL92" t="str">
            <v>Tambra</v>
          </cell>
        </row>
        <row r="93">
          <cell r="A93">
            <v>89</v>
          </cell>
          <cell r="B93">
            <v>89</v>
          </cell>
          <cell r="E93">
            <v>0</v>
          </cell>
          <cell r="F93">
            <v>96</v>
          </cell>
          <cell r="G93">
            <v>106</v>
          </cell>
          <cell r="H93" t="str">
            <v>Rabab</v>
          </cell>
          <cell r="I93" t="str">
            <v>ラバーブ</v>
          </cell>
          <cell r="J93" t="str">
            <v>Rabab</v>
          </cell>
          <cell r="O93">
            <v>0</v>
          </cell>
          <cell r="P93">
            <v>0</v>
          </cell>
          <cell r="Q93">
            <v>0</v>
          </cell>
          <cell r="S93">
            <v>0</v>
          </cell>
          <cell r="T93">
            <v>96</v>
          </cell>
          <cell r="U93">
            <v>105</v>
          </cell>
          <cell r="V93">
            <v>106</v>
          </cell>
          <cell r="X93" t="b">
            <v>1</v>
          </cell>
          <cell r="Y93" t="b">
            <v>1</v>
          </cell>
          <cell r="Z93" t="b">
            <v>1</v>
          </cell>
          <cell r="AA93" t="b">
            <v>1</v>
          </cell>
          <cell r="AB93" t="b">
            <v>1</v>
          </cell>
          <cell r="AC93" t="b">
            <v>1</v>
          </cell>
          <cell r="AD93">
            <v>1</v>
          </cell>
          <cell r="AG93">
            <v>0</v>
          </cell>
          <cell r="AH93">
            <v>96</v>
          </cell>
          <cell r="AI93">
            <v>106</v>
          </cell>
          <cell r="AJ93" t="str">
            <v>Rabab</v>
          </cell>
          <cell r="AK93" t="str">
            <v>ラバーブ</v>
          </cell>
          <cell r="AL93" t="str">
            <v>Rabab</v>
          </cell>
        </row>
        <row r="94">
          <cell r="A94">
            <v>90</v>
          </cell>
          <cell r="B94">
            <v>90</v>
          </cell>
          <cell r="E94">
            <v>0</v>
          </cell>
          <cell r="F94">
            <v>98</v>
          </cell>
          <cell r="G94">
            <v>106</v>
          </cell>
          <cell r="H94" t="str">
            <v>Oud</v>
          </cell>
          <cell r="I94" t="str">
            <v>ウード</v>
          </cell>
          <cell r="J94" t="str">
            <v>Oud</v>
          </cell>
          <cell r="O94">
            <v>0</v>
          </cell>
          <cell r="P94">
            <v>0</v>
          </cell>
          <cell r="Q94">
            <v>0</v>
          </cell>
          <cell r="S94">
            <v>0</v>
          </cell>
          <cell r="T94">
            <v>98</v>
          </cell>
          <cell r="U94">
            <v>105</v>
          </cell>
          <cell r="V94">
            <v>106</v>
          </cell>
          <cell r="X94" t="b">
            <v>1</v>
          </cell>
          <cell r="Y94" t="b">
            <v>1</v>
          </cell>
          <cell r="Z94" t="b">
            <v>1</v>
          </cell>
          <cell r="AA94" t="b">
            <v>1</v>
          </cell>
          <cell r="AB94" t="b">
            <v>1</v>
          </cell>
          <cell r="AC94" t="b">
            <v>1</v>
          </cell>
          <cell r="AD94">
            <v>1</v>
          </cell>
          <cell r="AG94">
            <v>0</v>
          </cell>
          <cell r="AH94">
            <v>98</v>
          </cell>
          <cell r="AI94">
            <v>106</v>
          </cell>
          <cell r="AJ94" t="str">
            <v>Oud</v>
          </cell>
          <cell r="AK94" t="str">
            <v>ウード</v>
          </cell>
          <cell r="AL94" t="str">
            <v>Oud</v>
          </cell>
        </row>
        <row r="95">
          <cell r="A95">
            <v>91</v>
          </cell>
          <cell r="B95">
            <v>91</v>
          </cell>
          <cell r="E95">
            <v>0</v>
          </cell>
          <cell r="F95">
            <v>0</v>
          </cell>
          <cell r="G95">
            <v>107</v>
          </cell>
          <cell r="H95" t="str">
            <v>Shamisen</v>
          </cell>
          <cell r="I95" t="str">
            <v>三味線</v>
          </cell>
          <cell r="J95" t="str">
            <v>Shamisen</v>
          </cell>
          <cell r="O95">
            <v>0</v>
          </cell>
          <cell r="P95">
            <v>0</v>
          </cell>
          <cell r="Q95">
            <v>0</v>
          </cell>
          <cell r="S95">
            <v>0</v>
          </cell>
          <cell r="T95">
            <v>0</v>
          </cell>
          <cell r="U95">
            <v>106</v>
          </cell>
          <cell r="V95">
            <v>107</v>
          </cell>
          <cell r="X95" t="b">
            <v>1</v>
          </cell>
          <cell r="Y95" t="b">
            <v>1</v>
          </cell>
          <cell r="Z95" t="b">
            <v>1</v>
          </cell>
          <cell r="AA95" t="b">
            <v>1</v>
          </cell>
          <cell r="AB95" t="b">
            <v>1</v>
          </cell>
          <cell r="AC95" t="b">
            <v>1</v>
          </cell>
          <cell r="AD95">
            <v>1</v>
          </cell>
          <cell r="AG95">
            <v>0</v>
          </cell>
          <cell r="AH95">
            <v>0</v>
          </cell>
          <cell r="AI95">
            <v>107</v>
          </cell>
          <cell r="AJ95" t="str">
            <v>Shamisen</v>
          </cell>
          <cell r="AK95" t="str">
            <v>三味線</v>
          </cell>
          <cell r="AL95" t="str">
            <v>Shamisen</v>
          </cell>
        </row>
        <row r="96">
          <cell r="A96">
            <v>92</v>
          </cell>
          <cell r="B96">
            <v>92</v>
          </cell>
          <cell r="E96">
            <v>0</v>
          </cell>
          <cell r="F96">
            <v>97</v>
          </cell>
          <cell r="G96">
            <v>106</v>
          </cell>
          <cell r="H96" t="str">
            <v>Gopichant</v>
          </cell>
          <cell r="I96" t="str">
            <v>ゴピチャント</v>
          </cell>
          <cell r="J96" t="str">
            <v>Gopichnt</v>
          </cell>
          <cell r="O96">
            <v>0</v>
          </cell>
          <cell r="P96">
            <v>0</v>
          </cell>
          <cell r="Q96">
            <v>0</v>
          </cell>
          <cell r="S96">
            <v>0</v>
          </cell>
          <cell r="T96">
            <v>97</v>
          </cell>
          <cell r="U96">
            <v>105</v>
          </cell>
          <cell r="V96">
            <v>106</v>
          </cell>
          <cell r="X96" t="b">
            <v>1</v>
          </cell>
          <cell r="Y96" t="b">
            <v>1</v>
          </cell>
          <cell r="Z96" t="b">
            <v>1</v>
          </cell>
          <cell r="AA96" t="b">
            <v>1</v>
          </cell>
          <cell r="AB96" t="b">
            <v>1</v>
          </cell>
          <cell r="AC96" t="b">
            <v>1</v>
          </cell>
          <cell r="AD96">
            <v>1</v>
          </cell>
          <cell r="AG96">
            <v>0</v>
          </cell>
          <cell r="AH96">
            <v>97</v>
          </cell>
          <cell r="AI96">
            <v>106</v>
          </cell>
          <cell r="AJ96" t="str">
            <v>Gopichant</v>
          </cell>
          <cell r="AK96" t="str">
            <v>ゴピチャント</v>
          </cell>
          <cell r="AL96" t="str">
            <v>Gopichnt</v>
          </cell>
        </row>
        <row r="97">
          <cell r="A97">
            <v>93</v>
          </cell>
          <cell r="B97">
            <v>93</v>
          </cell>
          <cell r="E97">
            <v>0</v>
          </cell>
          <cell r="F97">
            <v>0</v>
          </cell>
          <cell r="G97">
            <v>108</v>
          </cell>
          <cell r="H97" t="str">
            <v>Koto</v>
          </cell>
          <cell r="I97" t="str">
            <v>琴</v>
          </cell>
          <cell r="J97" t="str">
            <v>Koto</v>
          </cell>
          <cell r="O97">
            <v>0</v>
          </cell>
          <cell r="P97">
            <v>0</v>
          </cell>
          <cell r="Q97">
            <v>0</v>
          </cell>
          <cell r="S97">
            <v>0</v>
          </cell>
          <cell r="T97">
            <v>0</v>
          </cell>
          <cell r="U97">
            <v>107</v>
          </cell>
          <cell r="V97">
            <v>108</v>
          </cell>
          <cell r="X97" t="b">
            <v>1</v>
          </cell>
          <cell r="Y97" t="b">
            <v>1</v>
          </cell>
          <cell r="Z97" t="b">
            <v>1</v>
          </cell>
          <cell r="AA97" t="b">
            <v>1</v>
          </cell>
          <cell r="AB97" t="b">
            <v>1</v>
          </cell>
          <cell r="AC97" t="b">
            <v>1</v>
          </cell>
          <cell r="AD97">
            <v>1</v>
          </cell>
          <cell r="AG97">
            <v>0</v>
          </cell>
          <cell r="AH97">
            <v>0</v>
          </cell>
          <cell r="AI97">
            <v>108</v>
          </cell>
          <cell r="AJ97" t="str">
            <v>Koto</v>
          </cell>
          <cell r="AK97" t="str">
            <v>琴</v>
          </cell>
          <cell r="AL97" t="str">
            <v>Koto</v>
          </cell>
        </row>
        <row r="98">
          <cell r="A98">
            <v>94</v>
          </cell>
          <cell r="B98">
            <v>94</v>
          </cell>
          <cell r="E98">
            <v>0</v>
          </cell>
          <cell r="F98">
            <v>96</v>
          </cell>
          <cell r="G98">
            <v>108</v>
          </cell>
          <cell r="H98" t="str">
            <v>Taisho-kin</v>
          </cell>
          <cell r="I98" t="str">
            <v>大正琴</v>
          </cell>
          <cell r="J98" t="str">
            <v>Taisho-k</v>
          </cell>
          <cell r="O98">
            <v>0</v>
          </cell>
          <cell r="P98">
            <v>0</v>
          </cell>
          <cell r="Q98">
            <v>0</v>
          </cell>
          <cell r="S98">
            <v>0</v>
          </cell>
          <cell r="T98">
            <v>96</v>
          </cell>
          <cell r="U98">
            <v>107</v>
          </cell>
          <cell r="V98">
            <v>108</v>
          </cell>
          <cell r="X98" t="b">
            <v>1</v>
          </cell>
          <cell r="Y98" t="b">
            <v>1</v>
          </cell>
          <cell r="Z98" t="b">
            <v>1</v>
          </cell>
          <cell r="AA98" t="b">
            <v>1</v>
          </cell>
          <cell r="AB98" t="b">
            <v>1</v>
          </cell>
          <cell r="AC98" t="b">
            <v>1</v>
          </cell>
          <cell r="AD98">
            <v>1</v>
          </cell>
          <cell r="AG98">
            <v>0</v>
          </cell>
          <cell r="AH98">
            <v>96</v>
          </cell>
          <cell r="AI98">
            <v>108</v>
          </cell>
          <cell r="AJ98" t="str">
            <v>Taisho-kin</v>
          </cell>
          <cell r="AK98" t="str">
            <v>大正琴</v>
          </cell>
          <cell r="AL98" t="str">
            <v>Taisho-k</v>
          </cell>
        </row>
        <row r="99">
          <cell r="A99">
            <v>95</v>
          </cell>
          <cell r="B99">
            <v>95</v>
          </cell>
          <cell r="E99">
            <v>0</v>
          </cell>
          <cell r="F99">
            <v>0</v>
          </cell>
          <cell r="G99">
            <v>16</v>
          </cell>
          <cell r="H99" t="str">
            <v>Dulcimer</v>
          </cell>
          <cell r="I99" t="str">
            <v>ダルシマー</v>
          </cell>
          <cell r="J99" t="str">
            <v>Dulcimer</v>
          </cell>
          <cell r="O99">
            <v>0</v>
          </cell>
          <cell r="P99">
            <v>0</v>
          </cell>
          <cell r="Q99">
            <v>0</v>
          </cell>
          <cell r="S99">
            <v>0</v>
          </cell>
          <cell r="T99">
            <v>0</v>
          </cell>
          <cell r="U99">
            <v>15</v>
          </cell>
          <cell r="V99">
            <v>16</v>
          </cell>
          <cell r="X99" t="b">
            <v>1</v>
          </cell>
          <cell r="Y99" t="b">
            <v>1</v>
          </cell>
          <cell r="Z99" t="b">
            <v>1</v>
          </cell>
          <cell r="AA99" t="b">
            <v>1</v>
          </cell>
          <cell r="AB99" t="b">
            <v>1</v>
          </cell>
          <cell r="AC99" t="b">
            <v>1</v>
          </cell>
          <cell r="AD99">
            <v>1</v>
          </cell>
          <cell r="AG99">
            <v>0</v>
          </cell>
          <cell r="AH99">
            <v>0</v>
          </cell>
          <cell r="AI99">
            <v>16</v>
          </cell>
          <cell r="AJ99" t="str">
            <v>Dulcimer</v>
          </cell>
          <cell r="AK99" t="str">
            <v>ダルシマー</v>
          </cell>
          <cell r="AL99" t="str">
            <v>Dulcimer</v>
          </cell>
        </row>
        <row r="100">
          <cell r="A100">
            <v>96</v>
          </cell>
          <cell r="B100">
            <v>96</v>
          </cell>
          <cell r="E100">
            <v>0</v>
          </cell>
          <cell r="F100">
            <v>97</v>
          </cell>
          <cell r="G100">
            <v>108</v>
          </cell>
          <cell r="H100" t="str">
            <v>Kanoon</v>
          </cell>
          <cell r="I100" t="str">
            <v>カヌーン</v>
          </cell>
          <cell r="J100" t="str">
            <v>Kanoon</v>
          </cell>
          <cell r="O100">
            <v>0</v>
          </cell>
          <cell r="P100">
            <v>0</v>
          </cell>
          <cell r="Q100">
            <v>0</v>
          </cell>
          <cell r="S100">
            <v>0</v>
          </cell>
          <cell r="T100">
            <v>97</v>
          </cell>
          <cell r="U100">
            <v>107</v>
          </cell>
          <cell r="V100">
            <v>108</v>
          </cell>
          <cell r="X100" t="b">
            <v>1</v>
          </cell>
          <cell r="Y100" t="b">
            <v>1</v>
          </cell>
          <cell r="Z100" t="b">
            <v>1</v>
          </cell>
          <cell r="AA100" t="b">
            <v>1</v>
          </cell>
          <cell r="AB100" t="b">
            <v>1</v>
          </cell>
          <cell r="AC100" t="b">
            <v>1</v>
          </cell>
          <cell r="AD100">
            <v>1</v>
          </cell>
          <cell r="AG100">
            <v>0</v>
          </cell>
          <cell r="AH100">
            <v>97</v>
          </cell>
          <cell r="AI100">
            <v>108</v>
          </cell>
          <cell r="AJ100" t="str">
            <v>Kanoon</v>
          </cell>
          <cell r="AK100" t="str">
            <v>カヌーン</v>
          </cell>
          <cell r="AL100" t="str">
            <v>Kanoon</v>
          </cell>
        </row>
        <row r="101">
          <cell r="A101">
            <v>97</v>
          </cell>
          <cell r="B101">
            <v>97</v>
          </cell>
          <cell r="E101">
            <v>0</v>
          </cell>
          <cell r="F101">
            <v>96</v>
          </cell>
          <cell r="G101">
            <v>16</v>
          </cell>
          <cell r="H101" t="str">
            <v>Cimbalom</v>
          </cell>
          <cell r="I101" t="str">
            <v>ツィンバロン</v>
          </cell>
          <cell r="J101" t="str">
            <v>Cimbalom</v>
          </cell>
          <cell r="O101">
            <v>0</v>
          </cell>
          <cell r="P101">
            <v>0</v>
          </cell>
          <cell r="Q101">
            <v>0</v>
          </cell>
          <cell r="S101">
            <v>0</v>
          </cell>
          <cell r="T101">
            <v>96</v>
          </cell>
          <cell r="U101">
            <v>15</v>
          </cell>
          <cell r="V101">
            <v>16</v>
          </cell>
          <cell r="X101" t="b">
            <v>1</v>
          </cell>
          <cell r="Y101" t="b">
            <v>1</v>
          </cell>
          <cell r="Z101" t="b">
            <v>1</v>
          </cell>
          <cell r="AA101" t="b">
            <v>1</v>
          </cell>
          <cell r="AB101" t="b">
            <v>1</v>
          </cell>
          <cell r="AC101" t="b">
            <v>1</v>
          </cell>
          <cell r="AD101">
            <v>1</v>
          </cell>
          <cell r="AG101">
            <v>0</v>
          </cell>
          <cell r="AH101">
            <v>96</v>
          </cell>
          <cell r="AI101">
            <v>16</v>
          </cell>
          <cell r="AJ101" t="str">
            <v>Cimbalom</v>
          </cell>
          <cell r="AK101" t="str">
            <v>ツィンバロン</v>
          </cell>
          <cell r="AL101" t="str">
            <v>Cimbalom</v>
          </cell>
        </row>
        <row r="102">
          <cell r="A102">
            <v>98</v>
          </cell>
          <cell r="B102">
            <v>98</v>
          </cell>
          <cell r="E102">
            <v>0</v>
          </cell>
          <cell r="F102">
            <v>96</v>
          </cell>
          <cell r="G102">
            <v>16</v>
          </cell>
          <cell r="H102" t="str">
            <v>Tremolo Cimbalom</v>
          </cell>
          <cell r="I102" t="str">
            <v>トレモロ ツィンバロン</v>
          </cell>
          <cell r="J102" t="str">
            <v>TremCmbl</v>
          </cell>
          <cell r="L102">
            <v>1</v>
          </cell>
          <cell r="O102">
            <v>0</v>
          </cell>
          <cell r="P102">
            <v>1</v>
          </cell>
          <cell r="Q102">
            <v>1</v>
          </cell>
          <cell r="S102">
            <v>0</v>
          </cell>
          <cell r="T102">
            <v>96</v>
          </cell>
          <cell r="U102">
            <v>15</v>
          </cell>
          <cell r="V102">
            <v>16</v>
          </cell>
          <cell r="X102" t="b">
            <v>1</v>
          </cell>
          <cell r="Y102" t="b">
            <v>1</v>
          </cell>
          <cell r="Z102" t="b">
            <v>1</v>
          </cell>
          <cell r="AA102" t="b">
            <v>1</v>
          </cell>
          <cell r="AB102" t="b">
            <v>1</v>
          </cell>
          <cell r="AC102" t="b">
            <v>1</v>
          </cell>
          <cell r="AD102">
            <v>1</v>
          </cell>
          <cell r="AG102">
            <v>0</v>
          </cell>
          <cell r="AH102">
            <v>96</v>
          </cell>
          <cell r="AI102">
            <v>16</v>
          </cell>
          <cell r="AJ102" t="str">
            <v>Tremolo Cimbalom</v>
          </cell>
          <cell r="AK102" t="str">
            <v>トレモロ ツィンバロン</v>
          </cell>
          <cell r="AL102" t="str">
            <v>TremCmbl</v>
          </cell>
        </row>
        <row r="103">
          <cell r="A103">
            <v>99</v>
          </cell>
          <cell r="B103">
            <v>99</v>
          </cell>
          <cell r="E103">
            <v>0</v>
          </cell>
          <cell r="F103">
            <v>97</v>
          </cell>
          <cell r="G103">
            <v>16</v>
          </cell>
          <cell r="H103" t="str">
            <v>Santur</v>
          </cell>
          <cell r="I103" t="str">
            <v>サントゥール</v>
          </cell>
          <cell r="J103" t="str">
            <v>Santur</v>
          </cell>
          <cell r="O103">
            <v>0</v>
          </cell>
          <cell r="P103">
            <v>0</v>
          </cell>
          <cell r="Q103">
            <v>0</v>
          </cell>
          <cell r="S103">
            <v>0</v>
          </cell>
          <cell r="T103">
            <v>97</v>
          </cell>
          <cell r="U103">
            <v>15</v>
          </cell>
          <cell r="V103">
            <v>16</v>
          </cell>
          <cell r="X103" t="b">
            <v>1</v>
          </cell>
          <cell r="Y103" t="b">
            <v>1</v>
          </cell>
          <cell r="Z103" t="b">
            <v>1</v>
          </cell>
          <cell r="AA103" t="b">
            <v>1</v>
          </cell>
          <cell r="AB103" t="b">
            <v>1</v>
          </cell>
          <cell r="AC103" t="b">
            <v>1</v>
          </cell>
          <cell r="AD103">
            <v>1</v>
          </cell>
          <cell r="AG103">
            <v>0</v>
          </cell>
          <cell r="AH103">
            <v>97</v>
          </cell>
          <cell r="AI103">
            <v>16</v>
          </cell>
          <cell r="AJ103" t="str">
            <v>Santur</v>
          </cell>
          <cell r="AK103" t="str">
            <v>サントゥール</v>
          </cell>
          <cell r="AL103" t="str">
            <v>Santur</v>
          </cell>
        </row>
        <row r="104">
          <cell r="A104">
            <v>100</v>
          </cell>
          <cell r="B104">
            <v>100</v>
          </cell>
          <cell r="E104">
            <v>0</v>
          </cell>
          <cell r="F104">
            <v>40</v>
          </cell>
          <cell r="G104">
            <v>47</v>
          </cell>
          <cell r="H104" t="str">
            <v>Yang Chin</v>
          </cell>
          <cell r="I104" t="str">
            <v>ヤンチン</v>
          </cell>
          <cell r="J104" t="str">
            <v>YangChin</v>
          </cell>
          <cell r="O104">
            <v>0</v>
          </cell>
          <cell r="P104">
            <v>0</v>
          </cell>
          <cell r="Q104">
            <v>0</v>
          </cell>
          <cell r="S104">
            <v>0</v>
          </cell>
          <cell r="T104">
            <v>40</v>
          </cell>
          <cell r="U104">
            <v>46</v>
          </cell>
          <cell r="V104">
            <v>47</v>
          </cell>
          <cell r="X104" t="b">
            <v>1</v>
          </cell>
          <cell r="Y104" t="b">
            <v>1</v>
          </cell>
          <cell r="Z104" t="b">
            <v>1</v>
          </cell>
          <cell r="AA104" t="b">
            <v>1</v>
          </cell>
          <cell r="AB104" t="b">
            <v>1</v>
          </cell>
          <cell r="AC104" t="b">
            <v>1</v>
          </cell>
          <cell r="AD104">
            <v>1</v>
          </cell>
          <cell r="AG104">
            <v>0</v>
          </cell>
          <cell r="AH104">
            <v>40</v>
          </cell>
          <cell r="AI104">
            <v>47</v>
          </cell>
          <cell r="AJ104" t="str">
            <v>Yang Chin</v>
          </cell>
          <cell r="AK104" t="str">
            <v>ヤンチン</v>
          </cell>
          <cell r="AL104" t="str">
            <v>YangChin</v>
          </cell>
        </row>
        <row r="105">
          <cell r="A105">
            <v>101</v>
          </cell>
          <cell r="B105">
            <v>101</v>
          </cell>
          <cell r="E105">
            <v>0</v>
          </cell>
          <cell r="F105">
            <v>40</v>
          </cell>
          <cell r="G105">
            <v>47</v>
          </cell>
          <cell r="H105" t="str">
            <v>Tremolo Yang Chin</v>
          </cell>
          <cell r="I105" t="str">
            <v>トレモロ ヤンチン</v>
          </cell>
          <cell r="J105" t="str">
            <v>TremYncn</v>
          </cell>
          <cell r="L105">
            <v>1</v>
          </cell>
          <cell r="O105">
            <v>0</v>
          </cell>
          <cell r="P105">
            <v>1</v>
          </cell>
          <cell r="Q105">
            <v>1</v>
          </cell>
          <cell r="S105">
            <v>0</v>
          </cell>
          <cell r="T105">
            <v>40</v>
          </cell>
          <cell r="U105">
            <v>46</v>
          </cell>
          <cell r="V105">
            <v>47</v>
          </cell>
          <cell r="X105" t="b">
            <v>1</v>
          </cell>
          <cell r="Y105" t="b">
            <v>1</v>
          </cell>
          <cell r="Z105" t="b">
            <v>1</v>
          </cell>
          <cell r="AA105" t="b">
            <v>1</v>
          </cell>
          <cell r="AB105" t="b">
            <v>1</v>
          </cell>
          <cell r="AC105" t="b">
            <v>1</v>
          </cell>
          <cell r="AD105">
            <v>1</v>
          </cell>
          <cell r="AG105">
            <v>0</v>
          </cell>
          <cell r="AH105">
            <v>40</v>
          </cell>
          <cell r="AI105">
            <v>47</v>
          </cell>
          <cell r="AJ105" t="str">
            <v>Tremolo Yang Chin</v>
          </cell>
          <cell r="AK105" t="str">
            <v>トレモロ ヤンチン</v>
          </cell>
          <cell r="AL105" t="str">
            <v>TremYncn</v>
          </cell>
        </row>
        <row r="106">
          <cell r="A106">
            <v>102</v>
          </cell>
          <cell r="B106">
            <v>102</v>
          </cell>
          <cell r="C106" t="str">
            <v>CHOIR</v>
          </cell>
          <cell r="D106" t="str">
            <v>CHOIR</v>
          </cell>
          <cell r="E106">
            <v>0</v>
          </cell>
          <cell r="F106">
            <v>112</v>
          </cell>
          <cell r="G106">
            <v>53</v>
          </cell>
          <cell r="H106" t="str">
            <v>Choir</v>
          </cell>
          <cell r="I106" t="str">
            <v>コーラス</v>
          </cell>
          <cell r="J106" t="str">
            <v>Choir</v>
          </cell>
          <cell r="O106">
            <v>0</v>
          </cell>
          <cell r="P106">
            <v>0</v>
          </cell>
          <cell r="Q106">
            <v>0</v>
          </cell>
          <cell r="S106">
            <v>0</v>
          </cell>
          <cell r="T106">
            <v>112</v>
          </cell>
          <cell r="U106">
            <v>52</v>
          </cell>
          <cell r="V106">
            <v>53</v>
          </cell>
          <cell r="X106" t="b">
            <v>1</v>
          </cell>
          <cell r="Y106" t="b">
            <v>1</v>
          </cell>
          <cell r="Z106" t="b">
            <v>1</v>
          </cell>
          <cell r="AA106" t="b">
            <v>1</v>
          </cell>
          <cell r="AB106" t="b">
            <v>1</v>
          </cell>
          <cell r="AC106" t="b">
            <v>1</v>
          </cell>
          <cell r="AD106">
            <v>1</v>
          </cell>
          <cell r="AG106">
            <v>0</v>
          </cell>
          <cell r="AH106">
            <v>112</v>
          </cell>
          <cell r="AI106">
            <v>53</v>
          </cell>
          <cell r="AJ106" t="str">
            <v>Choir</v>
          </cell>
          <cell r="AK106" t="str">
            <v>コーラス</v>
          </cell>
          <cell r="AL106" t="str">
            <v>Choir</v>
          </cell>
        </row>
        <row r="107">
          <cell r="A107">
            <v>103</v>
          </cell>
          <cell r="B107">
            <v>103</v>
          </cell>
          <cell r="E107">
            <v>0</v>
          </cell>
          <cell r="F107">
            <v>113</v>
          </cell>
          <cell r="G107">
            <v>53</v>
          </cell>
          <cell r="H107" t="str">
            <v>Vocal Ensemble</v>
          </cell>
          <cell r="I107" t="str">
            <v>ボーカル アンサンブル</v>
          </cell>
          <cell r="J107" t="str">
            <v>VocalEns</v>
          </cell>
          <cell r="O107">
            <v>0</v>
          </cell>
          <cell r="P107">
            <v>0</v>
          </cell>
          <cell r="Q107">
            <v>0</v>
          </cell>
          <cell r="S107">
            <v>0</v>
          </cell>
          <cell r="T107">
            <v>113</v>
          </cell>
          <cell r="U107">
            <v>52</v>
          </cell>
          <cell r="V107">
            <v>53</v>
          </cell>
          <cell r="X107" t="b">
            <v>1</v>
          </cell>
          <cell r="Y107" t="b">
            <v>1</v>
          </cell>
          <cell r="Z107" t="b">
            <v>1</v>
          </cell>
          <cell r="AA107" t="b">
            <v>1</v>
          </cell>
          <cell r="AB107" t="b">
            <v>1</v>
          </cell>
          <cell r="AC107" t="b">
            <v>1</v>
          </cell>
          <cell r="AD107">
            <v>1</v>
          </cell>
          <cell r="AG107">
            <v>0</v>
          </cell>
          <cell r="AH107">
            <v>113</v>
          </cell>
          <cell r="AI107">
            <v>53</v>
          </cell>
          <cell r="AJ107" t="str">
            <v>Vocal Ensemble</v>
          </cell>
          <cell r="AK107" t="str">
            <v>ボーカル アンサンブル</v>
          </cell>
          <cell r="AL107" t="str">
            <v>VocalEns</v>
          </cell>
        </row>
        <row r="108">
          <cell r="A108">
            <v>104</v>
          </cell>
          <cell r="B108">
            <v>104</v>
          </cell>
          <cell r="E108">
            <v>0</v>
          </cell>
          <cell r="F108">
            <v>112</v>
          </cell>
          <cell r="G108">
            <v>55</v>
          </cell>
          <cell r="H108" t="str">
            <v>Air Choir</v>
          </cell>
          <cell r="I108" t="str">
            <v>エア コーラス</v>
          </cell>
          <cell r="J108" t="str">
            <v>AirChoir</v>
          </cell>
          <cell r="O108">
            <v>0</v>
          </cell>
          <cell r="P108">
            <v>0</v>
          </cell>
          <cell r="Q108">
            <v>0</v>
          </cell>
          <cell r="S108">
            <v>0</v>
          </cell>
          <cell r="T108">
            <v>112</v>
          </cell>
          <cell r="U108">
            <v>54</v>
          </cell>
          <cell r="V108">
            <v>55</v>
          </cell>
          <cell r="X108" t="b">
            <v>1</v>
          </cell>
          <cell r="Y108" t="b">
            <v>1</v>
          </cell>
          <cell r="Z108" t="b">
            <v>1</v>
          </cell>
          <cell r="AA108" t="b">
            <v>1</v>
          </cell>
          <cell r="AB108" t="b">
            <v>1</v>
          </cell>
          <cell r="AC108" t="b">
            <v>1</v>
          </cell>
          <cell r="AD108">
            <v>1</v>
          </cell>
          <cell r="AG108">
            <v>0</v>
          </cell>
          <cell r="AH108">
            <v>112</v>
          </cell>
          <cell r="AI108">
            <v>55</v>
          </cell>
          <cell r="AJ108" t="str">
            <v>Air Choir</v>
          </cell>
          <cell r="AK108" t="str">
            <v>エア コーラス</v>
          </cell>
          <cell r="AL108" t="str">
            <v>AirChoir</v>
          </cell>
        </row>
        <row r="109">
          <cell r="A109">
            <v>105</v>
          </cell>
          <cell r="B109">
            <v>105</v>
          </cell>
          <cell r="E109">
            <v>0</v>
          </cell>
          <cell r="F109">
            <v>112</v>
          </cell>
          <cell r="G109">
            <v>53</v>
          </cell>
          <cell r="H109" t="str">
            <v>Grand Choir</v>
          </cell>
          <cell r="I109" t="str">
            <v>グランド コーラス</v>
          </cell>
          <cell r="J109" t="str">
            <v>GrndChr</v>
          </cell>
          <cell r="K109">
            <v>1</v>
          </cell>
          <cell r="O109">
            <v>1</v>
          </cell>
          <cell r="P109">
            <v>0</v>
          </cell>
          <cell r="Q109">
            <v>1</v>
          </cell>
          <cell r="S109">
            <v>0</v>
          </cell>
          <cell r="T109">
            <v>112</v>
          </cell>
          <cell r="U109">
            <v>52</v>
          </cell>
          <cell r="V109">
            <v>53</v>
          </cell>
          <cell r="X109" t="b">
            <v>1</v>
          </cell>
          <cell r="Y109" t="b">
            <v>1</v>
          </cell>
          <cell r="Z109" t="b">
            <v>1</v>
          </cell>
          <cell r="AA109" t="b">
            <v>1</v>
          </cell>
          <cell r="AB109" t="b">
            <v>1</v>
          </cell>
          <cell r="AC109" t="b">
            <v>1</v>
          </cell>
          <cell r="AD109">
            <v>1</v>
          </cell>
          <cell r="AG109">
            <v>0</v>
          </cell>
          <cell r="AH109">
            <v>112</v>
          </cell>
          <cell r="AI109">
            <v>53</v>
          </cell>
          <cell r="AJ109" t="str">
            <v>Grand Choir</v>
          </cell>
          <cell r="AK109" t="str">
            <v>グランド コーラス</v>
          </cell>
          <cell r="AL109" t="str">
            <v>GrndChr</v>
          </cell>
        </row>
        <row r="110">
          <cell r="A110">
            <v>106</v>
          </cell>
          <cell r="B110">
            <v>106</v>
          </cell>
          <cell r="E110">
            <v>0</v>
          </cell>
          <cell r="F110">
            <v>112</v>
          </cell>
          <cell r="G110">
            <v>54</v>
          </cell>
          <cell r="H110" t="str">
            <v>Vox Humana</v>
          </cell>
          <cell r="I110" t="str">
            <v>ボックス フマーナ</v>
          </cell>
          <cell r="J110" t="str">
            <v>V.Humana</v>
          </cell>
          <cell r="O110">
            <v>0</v>
          </cell>
          <cell r="P110">
            <v>0</v>
          </cell>
          <cell r="Q110">
            <v>0</v>
          </cell>
          <cell r="S110">
            <v>0</v>
          </cell>
          <cell r="T110">
            <v>112</v>
          </cell>
          <cell r="U110">
            <v>53</v>
          </cell>
          <cell r="V110">
            <v>54</v>
          </cell>
          <cell r="X110" t="b">
            <v>1</v>
          </cell>
          <cell r="Y110" t="b">
            <v>1</v>
          </cell>
          <cell r="Z110" t="b">
            <v>1</v>
          </cell>
          <cell r="AA110" t="b">
            <v>1</v>
          </cell>
          <cell r="AB110" t="b">
            <v>1</v>
          </cell>
          <cell r="AC110" t="b">
            <v>1</v>
          </cell>
          <cell r="AD110">
            <v>1</v>
          </cell>
          <cell r="AG110">
            <v>0</v>
          </cell>
          <cell r="AH110">
            <v>112</v>
          </cell>
          <cell r="AI110">
            <v>54</v>
          </cell>
          <cell r="AJ110" t="str">
            <v>Vox Humana</v>
          </cell>
          <cell r="AK110" t="str">
            <v>ボックス フマーナ</v>
          </cell>
          <cell r="AL110" t="str">
            <v>V.Humana</v>
          </cell>
        </row>
        <row r="111">
          <cell r="A111">
            <v>107</v>
          </cell>
          <cell r="B111">
            <v>107</v>
          </cell>
          <cell r="C111" t="str">
            <v>SAXOPHONE</v>
          </cell>
          <cell r="D111" t="str">
            <v>SAXOPHONE</v>
          </cell>
          <cell r="E111">
            <v>0</v>
          </cell>
          <cell r="F111">
            <v>117</v>
          </cell>
          <cell r="G111">
            <v>67</v>
          </cell>
          <cell r="H111" t="str">
            <v>Sweet! Tenor Sax</v>
          </cell>
          <cell r="I111" t="str">
            <v>スイート！ テナー サックス</v>
          </cell>
          <cell r="J111" t="str">
            <v>SweetTnr</v>
          </cell>
          <cell r="O111">
            <v>0</v>
          </cell>
          <cell r="P111">
            <v>0</v>
          </cell>
          <cell r="Q111">
            <v>0</v>
          </cell>
          <cell r="S111">
            <v>0</v>
          </cell>
          <cell r="T111">
            <v>117</v>
          </cell>
          <cell r="U111">
            <v>66</v>
          </cell>
          <cell r="V111">
            <v>67</v>
          </cell>
          <cell r="X111" t="b">
            <v>1</v>
          </cell>
          <cell r="Y111" t="b">
            <v>1</v>
          </cell>
          <cell r="Z111" t="b">
            <v>1</v>
          </cell>
          <cell r="AA111" t="b">
            <v>1</v>
          </cell>
          <cell r="AB111" t="b">
            <v>1</v>
          </cell>
          <cell r="AC111" t="b">
            <v>1</v>
          </cell>
          <cell r="AD111">
            <v>1</v>
          </cell>
          <cell r="AG111">
            <v>0</v>
          </cell>
          <cell r="AH111">
            <v>117</v>
          </cell>
          <cell r="AI111">
            <v>67</v>
          </cell>
          <cell r="AJ111" t="str">
            <v>Sweet! Tenor Sax</v>
          </cell>
          <cell r="AK111" t="str">
            <v>スイート！ テナー サックス</v>
          </cell>
          <cell r="AL111" t="str">
            <v>SweetTnr</v>
          </cell>
        </row>
        <row r="112">
          <cell r="A112">
            <v>108</v>
          </cell>
          <cell r="B112">
            <v>108</v>
          </cell>
          <cell r="E112">
            <v>0</v>
          </cell>
          <cell r="F112">
            <v>113</v>
          </cell>
          <cell r="G112">
            <v>65</v>
          </cell>
          <cell r="H112" t="str">
            <v>Sweet! Soprano Sax</v>
          </cell>
          <cell r="I112" t="str">
            <v>スイート！ ソプラノ サックス</v>
          </cell>
          <cell r="J112" t="str">
            <v>SweetSpr</v>
          </cell>
          <cell r="O112">
            <v>0</v>
          </cell>
          <cell r="P112">
            <v>0</v>
          </cell>
          <cell r="Q112">
            <v>0</v>
          </cell>
          <cell r="S112">
            <v>0</v>
          </cell>
          <cell r="T112">
            <v>113</v>
          </cell>
          <cell r="U112">
            <v>64</v>
          </cell>
          <cell r="V112">
            <v>65</v>
          </cell>
          <cell r="X112" t="b">
            <v>1</v>
          </cell>
          <cell r="Y112" t="b">
            <v>1</v>
          </cell>
          <cell r="Z112" t="b">
            <v>1</v>
          </cell>
          <cell r="AA112" t="b">
            <v>1</v>
          </cell>
          <cell r="AB112" t="b">
            <v>1</v>
          </cell>
          <cell r="AC112" t="b">
            <v>1</v>
          </cell>
          <cell r="AD112">
            <v>1</v>
          </cell>
          <cell r="AG112">
            <v>0</v>
          </cell>
          <cell r="AH112">
            <v>113</v>
          </cell>
          <cell r="AI112">
            <v>65</v>
          </cell>
          <cell r="AJ112" t="str">
            <v>Sweet! Soprano Sax</v>
          </cell>
          <cell r="AK112" t="str">
            <v>スイート！ ソプラノ サックス</v>
          </cell>
          <cell r="AL112" t="str">
            <v>SweetSpr</v>
          </cell>
        </row>
        <row r="113">
          <cell r="A113">
            <v>109</v>
          </cell>
          <cell r="B113">
            <v>109</v>
          </cell>
          <cell r="E113">
            <v>0</v>
          </cell>
          <cell r="F113">
            <v>116</v>
          </cell>
          <cell r="G113">
            <v>66</v>
          </cell>
          <cell r="H113" t="str">
            <v>Sax Ensemble</v>
          </cell>
          <cell r="I113" t="str">
            <v>サックス アンサンブル</v>
          </cell>
          <cell r="J113" t="str">
            <v>Sax Ens</v>
          </cell>
          <cell r="O113">
            <v>0</v>
          </cell>
          <cell r="P113">
            <v>0</v>
          </cell>
          <cell r="Q113">
            <v>0</v>
          </cell>
          <cell r="S113">
            <v>0</v>
          </cell>
          <cell r="T113">
            <v>116</v>
          </cell>
          <cell r="U113">
            <v>65</v>
          </cell>
          <cell r="V113">
            <v>66</v>
          </cell>
          <cell r="X113" t="b">
            <v>1</v>
          </cell>
          <cell r="Y113" t="b">
            <v>1</v>
          </cell>
          <cell r="Z113" t="b">
            <v>1</v>
          </cell>
          <cell r="AA113" t="b">
            <v>1</v>
          </cell>
          <cell r="AB113" t="b">
            <v>0</v>
          </cell>
          <cell r="AC113" t="b">
            <v>0</v>
          </cell>
          <cell r="AD113">
            <v>0</v>
          </cell>
          <cell r="AG113">
            <v>0</v>
          </cell>
          <cell r="AH113">
            <v>116</v>
          </cell>
          <cell r="AI113">
            <v>66</v>
          </cell>
          <cell r="AJ113" t="str">
            <v>Sax Ensemble</v>
          </cell>
          <cell r="AK113" t="str">
            <v>サックス セクション</v>
          </cell>
          <cell r="AL113" t="str">
            <v>SaxSect.</v>
          </cell>
        </row>
        <row r="114">
          <cell r="A114">
            <v>110</v>
          </cell>
          <cell r="B114">
            <v>110</v>
          </cell>
          <cell r="E114">
            <v>0</v>
          </cell>
          <cell r="F114">
            <v>116</v>
          </cell>
          <cell r="G114">
            <v>66</v>
          </cell>
          <cell r="H114" t="str">
            <v>Ballroom Sax Ensemble</v>
          </cell>
          <cell r="I114" t="str">
            <v>ボールルーム サックス アンサンブル</v>
          </cell>
          <cell r="J114" t="str">
            <v>BallSax</v>
          </cell>
          <cell r="K114">
            <v>1</v>
          </cell>
          <cell r="O114">
            <v>1</v>
          </cell>
          <cell r="P114">
            <v>0</v>
          </cell>
          <cell r="Q114">
            <v>1</v>
          </cell>
          <cell r="S114">
            <v>0</v>
          </cell>
          <cell r="T114">
            <v>116</v>
          </cell>
          <cell r="U114">
            <v>65</v>
          </cell>
          <cell r="V114">
            <v>66</v>
          </cell>
          <cell r="X114" t="b">
            <v>1</v>
          </cell>
          <cell r="Y114" t="b">
            <v>1</v>
          </cell>
          <cell r="Z114" t="b">
            <v>1</v>
          </cell>
          <cell r="AA114" t="b">
            <v>1</v>
          </cell>
          <cell r="AB114" t="b">
            <v>1</v>
          </cell>
          <cell r="AC114" t="b">
            <v>1</v>
          </cell>
          <cell r="AD114">
            <v>1</v>
          </cell>
          <cell r="AG114">
            <v>0</v>
          </cell>
          <cell r="AH114">
            <v>116</v>
          </cell>
          <cell r="AI114">
            <v>66</v>
          </cell>
          <cell r="AJ114" t="str">
            <v>Ballroom Sax Ensemble</v>
          </cell>
          <cell r="AK114" t="str">
            <v>ボールルーム サックス アンサンブル</v>
          </cell>
          <cell r="AL114" t="str">
            <v>BallSax</v>
          </cell>
        </row>
        <row r="115">
          <cell r="A115">
            <v>111</v>
          </cell>
          <cell r="B115">
            <v>111</v>
          </cell>
          <cell r="E115">
            <v>0</v>
          </cell>
          <cell r="F115">
            <v>116</v>
          </cell>
          <cell r="G115">
            <v>66</v>
          </cell>
          <cell r="H115" t="str">
            <v>Jazz Section</v>
          </cell>
          <cell r="I115" t="str">
            <v>ジャズ セクション</v>
          </cell>
          <cell r="J115" t="str">
            <v>JazzSect</v>
          </cell>
          <cell r="K115">
            <v>1</v>
          </cell>
          <cell r="O115">
            <v>1</v>
          </cell>
          <cell r="P115">
            <v>0</v>
          </cell>
          <cell r="Q115">
            <v>1</v>
          </cell>
          <cell r="S115">
            <v>0</v>
          </cell>
          <cell r="T115">
            <v>116</v>
          </cell>
          <cell r="U115">
            <v>65</v>
          </cell>
          <cell r="V115">
            <v>66</v>
          </cell>
          <cell r="X115" t="b">
            <v>1</v>
          </cell>
          <cell r="Y115" t="b">
            <v>1</v>
          </cell>
          <cell r="Z115" t="b">
            <v>1</v>
          </cell>
          <cell r="AA115" t="b">
            <v>1</v>
          </cell>
          <cell r="AB115" t="b">
            <v>1</v>
          </cell>
          <cell r="AC115" t="b">
            <v>1</v>
          </cell>
          <cell r="AD115">
            <v>1</v>
          </cell>
          <cell r="AG115">
            <v>0</v>
          </cell>
          <cell r="AH115">
            <v>116</v>
          </cell>
          <cell r="AI115">
            <v>66</v>
          </cell>
          <cell r="AJ115" t="str">
            <v>Jazz Section</v>
          </cell>
          <cell r="AK115" t="str">
            <v>ジャズ セクション</v>
          </cell>
          <cell r="AL115" t="str">
            <v>JazzSect</v>
          </cell>
        </row>
        <row r="116">
          <cell r="A116">
            <v>112</v>
          </cell>
          <cell r="B116">
            <v>112</v>
          </cell>
          <cell r="E116">
            <v>0</v>
          </cell>
          <cell r="F116">
            <v>112</v>
          </cell>
          <cell r="G116">
            <v>67</v>
          </cell>
          <cell r="H116" t="str">
            <v>Tenor Sax</v>
          </cell>
          <cell r="I116" t="str">
            <v>テナー サックス</v>
          </cell>
          <cell r="J116" t="str">
            <v>TenorSax</v>
          </cell>
          <cell r="O116">
            <v>0</v>
          </cell>
          <cell r="P116">
            <v>0</v>
          </cell>
          <cell r="Q116">
            <v>0</v>
          </cell>
          <cell r="S116">
            <v>0</v>
          </cell>
          <cell r="T116">
            <v>112</v>
          </cell>
          <cell r="U116">
            <v>66</v>
          </cell>
          <cell r="V116">
            <v>67</v>
          </cell>
          <cell r="X116" t="b">
            <v>1</v>
          </cell>
          <cell r="Y116" t="b">
            <v>1</v>
          </cell>
          <cell r="Z116" t="b">
            <v>1</v>
          </cell>
          <cell r="AA116" t="b">
            <v>1</v>
          </cell>
          <cell r="AB116" t="b">
            <v>1</v>
          </cell>
          <cell r="AC116" t="b">
            <v>1</v>
          </cell>
          <cell r="AD116">
            <v>1</v>
          </cell>
          <cell r="AG116">
            <v>0</v>
          </cell>
          <cell r="AH116">
            <v>112</v>
          </cell>
          <cell r="AI116">
            <v>67</v>
          </cell>
          <cell r="AJ116" t="str">
            <v>Tenor Sax</v>
          </cell>
          <cell r="AK116" t="str">
            <v>テナー サックス</v>
          </cell>
          <cell r="AL116" t="str">
            <v>TenorSax</v>
          </cell>
        </row>
        <row r="117">
          <cell r="A117">
            <v>113</v>
          </cell>
          <cell r="B117">
            <v>113</v>
          </cell>
          <cell r="E117">
            <v>0</v>
          </cell>
          <cell r="F117">
            <v>112</v>
          </cell>
          <cell r="G117">
            <v>66</v>
          </cell>
          <cell r="H117" t="str">
            <v>Alto Sax</v>
          </cell>
          <cell r="I117" t="str">
            <v>アルト サックス</v>
          </cell>
          <cell r="J117" t="str">
            <v>Alto Sax</v>
          </cell>
          <cell r="O117">
            <v>0</v>
          </cell>
          <cell r="P117">
            <v>0</v>
          </cell>
          <cell r="Q117">
            <v>0</v>
          </cell>
          <cell r="S117">
            <v>0</v>
          </cell>
          <cell r="T117">
            <v>112</v>
          </cell>
          <cell r="U117">
            <v>65</v>
          </cell>
          <cell r="V117">
            <v>66</v>
          </cell>
          <cell r="X117" t="b">
            <v>1</v>
          </cell>
          <cell r="Y117" t="b">
            <v>1</v>
          </cell>
          <cell r="Z117" t="b">
            <v>1</v>
          </cell>
          <cell r="AA117" t="b">
            <v>1</v>
          </cell>
          <cell r="AB117" t="b">
            <v>1</v>
          </cell>
          <cell r="AC117" t="b">
            <v>1</v>
          </cell>
          <cell r="AD117">
            <v>1</v>
          </cell>
          <cell r="AG117">
            <v>0</v>
          </cell>
          <cell r="AH117">
            <v>112</v>
          </cell>
          <cell r="AI117">
            <v>66</v>
          </cell>
          <cell r="AJ117" t="str">
            <v>Alto Sax</v>
          </cell>
          <cell r="AK117" t="str">
            <v>アルト サックス</v>
          </cell>
          <cell r="AL117" t="str">
            <v>Alto Sax</v>
          </cell>
        </row>
        <row r="118">
          <cell r="A118">
            <v>114</v>
          </cell>
          <cell r="B118">
            <v>114</v>
          </cell>
          <cell r="E118">
            <v>0</v>
          </cell>
          <cell r="F118">
            <v>112</v>
          </cell>
          <cell r="G118">
            <v>65</v>
          </cell>
          <cell r="H118" t="str">
            <v>Soprano Sax</v>
          </cell>
          <cell r="I118" t="str">
            <v>ソプラノ サックス</v>
          </cell>
          <cell r="J118" t="str">
            <v>SprnoSax</v>
          </cell>
          <cell r="O118">
            <v>0</v>
          </cell>
          <cell r="P118">
            <v>0</v>
          </cell>
          <cell r="Q118">
            <v>0</v>
          </cell>
          <cell r="S118">
            <v>0</v>
          </cell>
          <cell r="T118">
            <v>112</v>
          </cell>
          <cell r="U118">
            <v>64</v>
          </cell>
          <cell r="V118">
            <v>65</v>
          </cell>
          <cell r="X118" t="b">
            <v>1</v>
          </cell>
          <cell r="Y118" t="b">
            <v>1</v>
          </cell>
          <cell r="Z118" t="b">
            <v>1</v>
          </cell>
          <cell r="AA118" t="b">
            <v>1</v>
          </cell>
          <cell r="AB118" t="b">
            <v>1</v>
          </cell>
          <cell r="AC118" t="b">
            <v>1</v>
          </cell>
          <cell r="AD118">
            <v>1</v>
          </cell>
          <cell r="AG118">
            <v>0</v>
          </cell>
          <cell r="AH118">
            <v>112</v>
          </cell>
          <cell r="AI118">
            <v>65</v>
          </cell>
          <cell r="AJ118" t="str">
            <v>Soprano Sax</v>
          </cell>
          <cell r="AK118" t="str">
            <v>ソプラノ サックス</v>
          </cell>
          <cell r="AL118" t="str">
            <v>SprnoSax</v>
          </cell>
        </row>
        <row r="119">
          <cell r="A119">
            <v>115</v>
          </cell>
          <cell r="B119">
            <v>115</v>
          </cell>
          <cell r="E119">
            <v>0</v>
          </cell>
          <cell r="F119">
            <v>112</v>
          </cell>
          <cell r="G119">
            <v>68</v>
          </cell>
          <cell r="H119" t="str">
            <v>Baritone Sax</v>
          </cell>
          <cell r="I119" t="str">
            <v>バリトン サックス</v>
          </cell>
          <cell r="J119" t="str">
            <v>Bari.Sax</v>
          </cell>
          <cell r="O119">
            <v>0</v>
          </cell>
          <cell r="P119">
            <v>0</v>
          </cell>
          <cell r="Q119">
            <v>0</v>
          </cell>
          <cell r="S119">
            <v>0</v>
          </cell>
          <cell r="T119">
            <v>112</v>
          </cell>
          <cell r="U119">
            <v>67</v>
          </cell>
          <cell r="V119">
            <v>68</v>
          </cell>
          <cell r="X119" t="b">
            <v>1</v>
          </cell>
          <cell r="Y119" t="b">
            <v>1</v>
          </cell>
          <cell r="Z119" t="b">
            <v>1</v>
          </cell>
          <cell r="AA119" t="b">
            <v>1</v>
          </cell>
          <cell r="AB119" t="b">
            <v>1</v>
          </cell>
          <cell r="AC119" t="b">
            <v>1</v>
          </cell>
          <cell r="AD119">
            <v>1</v>
          </cell>
          <cell r="AG119">
            <v>0</v>
          </cell>
          <cell r="AH119">
            <v>112</v>
          </cell>
          <cell r="AI119">
            <v>68</v>
          </cell>
          <cell r="AJ119" t="str">
            <v>Baritone Sax</v>
          </cell>
          <cell r="AK119" t="str">
            <v>バリトン サックス</v>
          </cell>
          <cell r="AL119" t="str">
            <v>Bari.Sax</v>
          </cell>
        </row>
        <row r="120">
          <cell r="A120">
            <v>116</v>
          </cell>
          <cell r="B120">
            <v>116</v>
          </cell>
          <cell r="E120">
            <v>0</v>
          </cell>
          <cell r="F120">
            <v>114</v>
          </cell>
          <cell r="G120">
            <v>67</v>
          </cell>
          <cell r="H120" t="str">
            <v>Breathy Tenor Sax</v>
          </cell>
          <cell r="I120" t="str">
            <v>ブレッシー テナー サックス</v>
          </cell>
          <cell r="J120" t="str">
            <v>BrthTenr</v>
          </cell>
          <cell r="O120">
            <v>0</v>
          </cell>
          <cell r="P120">
            <v>0</v>
          </cell>
          <cell r="Q120">
            <v>0</v>
          </cell>
          <cell r="S120">
            <v>0</v>
          </cell>
          <cell r="T120">
            <v>114</v>
          </cell>
          <cell r="U120">
            <v>66</v>
          </cell>
          <cell r="V120">
            <v>67</v>
          </cell>
          <cell r="X120" t="b">
            <v>1</v>
          </cell>
          <cell r="Y120" t="b">
            <v>1</v>
          </cell>
          <cell r="Z120" t="b">
            <v>1</v>
          </cell>
          <cell r="AA120" t="b">
            <v>1</v>
          </cell>
          <cell r="AB120" t="b">
            <v>1</v>
          </cell>
          <cell r="AC120" t="b">
            <v>1</v>
          </cell>
          <cell r="AD120">
            <v>1</v>
          </cell>
          <cell r="AG120">
            <v>0</v>
          </cell>
          <cell r="AH120">
            <v>114</v>
          </cell>
          <cell r="AI120">
            <v>67</v>
          </cell>
          <cell r="AJ120" t="str">
            <v>Breathy Tenor Sax</v>
          </cell>
          <cell r="AK120" t="str">
            <v>ブレッシー テナー サックス</v>
          </cell>
          <cell r="AL120" t="str">
            <v>BrthTenr</v>
          </cell>
        </row>
        <row r="121">
          <cell r="A121">
            <v>117</v>
          </cell>
          <cell r="B121">
            <v>117</v>
          </cell>
          <cell r="E121">
            <v>0</v>
          </cell>
          <cell r="F121">
            <v>112</v>
          </cell>
          <cell r="G121">
            <v>72</v>
          </cell>
          <cell r="H121" t="str">
            <v>Clarinet</v>
          </cell>
          <cell r="I121" t="str">
            <v>クラリネット</v>
          </cell>
          <cell r="J121" t="str">
            <v>Clarinet</v>
          </cell>
          <cell r="O121">
            <v>0</v>
          </cell>
          <cell r="P121">
            <v>0</v>
          </cell>
          <cell r="Q121">
            <v>0</v>
          </cell>
          <cell r="S121">
            <v>0</v>
          </cell>
          <cell r="T121">
            <v>112</v>
          </cell>
          <cell r="U121">
            <v>71</v>
          </cell>
          <cell r="V121">
            <v>72</v>
          </cell>
          <cell r="X121" t="b">
            <v>1</v>
          </cell>
          <cell r="Y121" t="b">
            <v>1</v>
          </cell>
          <cell r="Z121" t="b">
            <v>1</v>
          </cell>
          <cell r="AA121" t="b">
            <v>1</v>
          </cell>
          <cell r="AB121" t="b">
            <v>1</v>
          </cell>
          <cell r="AC121" t="b">
            <v>1</v>
          </cell>
          <cell r="AD121">
            <v>1</v>
          </cell>
          <cell r="AG121">
            <v>0</v>
          </cell>
          <cell r="AH121">
            <v>112</v>
          </cell>
          <cell r="AI121">
            <v>72</v>
          </cell>
          <cell r="AJ121" t="str">
            <v>Clarinet</v>
          </cell>
          <cell r="AK121" t="str">
            <v>クラリネット</v>
          </cell>
          <cell r="AL121" t="str">
            <v>Clarinet</v>
          </cell>
        </row>
        <row r="122">
          <cell r="A122">
            <v>118</v>
          </cell>
          <cell r="B122">
            <v>118</v>
          </cell>
          <cell r="E122">
            <v>0</v>
          </cell>
          <cell r="F122">
            <v>112</v>
          </cell>
          <cell r="G122">
            <v>69</v>
          </cell>
          <cell r="H122" t="str">
            <v>Oboe</v>
          </cell>
          <cell r="I122" t="str">
            <v>オーボエ</v>
          </cell>
          <cell r="J122" t="str">
            <v>Oboe</v>
          </cell>
          <cell r="O122">
            <v>0</v>
          </cell>
          <cell r="P122">
            <v>0</v>
          </cell>
          <cell r="Q122">
            <v>0</v>
          </cell>
          <cell r="S122">
            <v>0</v>
          </cell>
          <cell r="T122">
            <v>112</v>
          </cell>
          <cell r="U122">
            <v>68</v>
          </cell>
          <cell r="V122">
            <v>69</v>
          </cell>
          <cell r="X122" t="b">
            <v>1</v>
          </cell>
          <cell r="Y122" t="b">
            <v>1</v>
          </cell>
          <cell r="Z122" t="b">
            <v>1</v>
          </cell>
          <cell r="AA122" t="b">
            <v>1</v>
          </cell>
          <cell r="AB122" t="b">
            <v>1</v>
          </cell>
          <cell r="AC122" t="b">
            <v>1</v>
          </cell>
          <cell r="AD122">
            <v>1</v>
          </cell>
          <cell r="AG122">
            <v>0</v>
          </cell>
          <cell r="AH122">
            <v>112</v>
          </cell>
          <cell r="AI122">
            <v>69</v>
          </cell>
          <cell r="AJ122" t="str">
            <v>Oboe</v>
          </cell>
          <cell r="AK122" t="str">
            <v>オーボエ</v>
          </cell>
          <cell r="AL122" t="str">
            <v>Oboe</v>
          </cell>
        </row>
        <row r="123">
          <cell r="A123">
            <v>119</v>
          </cell>
          <cell r="B123">
            <v>119</v>
          </cell>
          <cell r="E123">
            <v>0</v>
          </cell>
          <cell r="F123">
            <v>112</v>
          </cell>
          <cell r="G123">
            <v>70</v>
          </cell>
          <cell r="H123" t="str">
            <v>English Horn</v>
          </cell>
          <cell r="I123" t="str">
            <v>イングリッシュホルン</v>
          </cell>
          <cell r="J123" t="str">
            <v>Eng.Horn</v>
          </cell>
          <cell r="O123">
            <v>0</v>
          </cell>
          <cell r="P123">
            <v>0</v>
          </cell>
          <cell r="Q123">
            <v>0</v>
          </cell>
          <cell r="S123">
            <v>0</v>
          </cell>
          <cell r="T123">
            <v>112</v>
          </cell>
          <cell r="U123">
            <v>69</v>
          </cell>
          <cell r="V123">
            <v>70</v>
          </cell>
          <cell r="X123" t="b">
            <v>1</v>
          </cell>
          <cell r="Y123" t="b">
            <v>1</v>
          </cell>
          <cell r="Z123" t="b">
            <v>1</v>
          </cell>
          <cell r="AA123" t="b">
            <v>1</v>
          </cell>
          <cell r="AB123" t="b">
            <v>1</v>
          </cell>
          <cell r="AC123" t="b">
            <v>1</v>
          </cell>
          <cell r="AD123">
            <v>1</v>
          </cell>
          <cell r="AG123">
            <v>0</v>
          </cell>
          <cell r="AH123">
            <v>112</v>
          </cell>
          <cell r="AI123">
            <v>70</v>
          </cell>
          <cell r="AJ123" t="str">
            <v>English Horn</v>
          </cell>
          <cell r="AK123" t="str">
            <v>イングリッシュホルン</v>
          </cell>
          <cell r="AL123" t="str">
            <v>Eng.Horn</v>
          </cell>
        </row>
        <row r="124">
          <cell r="A124">
            <v>120</v>
          </cell>
          <cell r="B124">
            <v>120</v>
          </cell>
          <cell r="E124">
            <v>0</v>
          </cell>
          <cell r="F124">
            <v>112</v>
          </cell>
          <cell r="G124">
            <v>71</v>
          </cell>
          <cell r="H124" t="str">
            <v>Bassoon</v>
          </cell>
          <cell r="I124" t="str">
            <v>バスーン</v>
          </cell>
          <cell r="J124" t="str">
            <v>Bassoon</v>
          </cell>
          <cell r="O124">
            <v>0</v>
          </cell>
          <cell r="P124">
            <v>0</v>
          </cell>
          <cell r="Q124">
            <v>0</v>
          </cell>
          <cell r="S124">
            <v>0</v>
          </cell>
          <cell r="T124">
            <v>112</v>
          </cell>
          <cell r="U124">
            <v>70</v>
          </cell>
          <cell r="V124">
            <v>71</v>
          </cell>
          <cell r="X124" t="b">
            <v>1</v>
          </cell>
          <cell r="Y124" t="b">
            <v>1</v>
          </cell>
          <cell r="Z124" t="b">
            <v>1</v>
          </cell>
          <cell r="AA124" t="b">
            <v>1</v>
          </cell>
          <cell r="AB124" t="b">
            <v>1</v>
          </cell>
          <cell r="AC124" t="b">
            <v>1</v>
          </cell>
          <cell r="AD124">
            <v>1</v>
          </cell>
          <cell r="AG124">
            <v>0</v>
          </cell>
          <cell r="AH124">
            <v>112</v>
          </cell>
          <cell r="AI124">
            <v>71</v>
          </cell>
          <cell r="AJ124" t="str">
            <v>Bassoon</v>
          </cell>
          <cell r="AK124" t="str">
            <v>バスーン</v>
          </cell>
          <cell r="AL124" t="str">
            <v>Bassoon</v>
          </cell>
        </row>
        <row r="125">
          <cell r="A125">
            <v>121</v>
          </cell>
          <cell r="B125">
            <v>121</v>
          </cell>
          <cell r="E125">
            <v>0</v>
          </cell>
          <cell r="F125">
            <v>116</v>
          </cell>
          <cell r="G125">
            <v>72</v>
          </cell>
          <cell r="H125" t="str">
            <v>WoodWind Section</v>
          </cell>
          <cell r="I125" t="str">
            <v>木管アンサンブル</v>
          </cell>
          <cell r="J125" t="str">
            <v>W.WndSct</v>
          </cell>
          <cell r="O125">
            <v>0</v>
          </cell>
          <cell r="P125">
            <v>0</v>
          </cell>
          <cell r="Q125">
            <v>0</v>
          </cell>
          <cell r="S125">
            <v>0</v>
          </cell>
          <cell r="T125">
            <v>116</v>
          </cell>
          <cell r="U125">
            <v>71</v>
          </cell>
          <cell r="V125">
            <v>72</v>
          </cell>
          <cell r="X125" t="b">
            <v>1</v>
          </cell>
          <cell r="Y125" t="b">
            <v>1</v>
          </cell>
          <cell r="Z125" t="b">
            <v>1</v>
          </cell>
          <cell r="AA125" t="b">
            <v>1</v>
          </cell>
          <cell r="AB125" t="b">
            <v>1</v>
          </cell>
          <cell r="AC125" t="b">
            <v>1</v>
          </cell>
          <cell r="AD125">
            <v>1</v>
          </cell>
          <cell r="AG125">
            <v>0</v>
          </cell>
          <cell r="AH125">
            <v>116</v>
          </cell>
          <cell r="AI125">
            <v>72</v>
          </cell>
          <cell r="AJ125" t="str">
            <v>WoodWind Section</v>
          </cell>
          <cell r="AK125" t="str">
            <v>木管アンサンブル</v>
          </cell>
          <cell r="AL125" t="str">
            <v>W.WndSct</v>
          </cell>
        </row>
        <row r="126">
          <cell r="A126">
            <v>122</v>
          </cell>
          <cell r="B126">
            <v>122</v>
          </cell>
          <cell r="E126">
            <v>0</v>
          </cell>
          <cell r="F126">
            <v>0</v>
          </cell>
          <cell r="G126">
            <v>112</v>
          </cell>
          <cell r="H126" t="str">
            <v>Shanai</v>
          </cell>
          <cell r="I126" t="str">
            <v>シャナイ</v>
          </cell>
          <cell r="J126" t="str">
            <v>Shanai</v>
          </cell>
          <cell r="O126">
            <v>0</v>
          </cell>
          <cell r="P126">
            <v>0</v>
          </cell>
          <cell r="Q126">
            <v>0</v>
          </cell>
          <cell r="S126">
            <v>0</v>
          </cell>
          <cell r="T126">
            <v>0</v>
          </cell>
          <cell r="U126">
            <v>111</v>
          </cell>
          <cell r="V126">
            <v>112</v>
          </cell>
          <cell r="X126" t="b">
            <v>1</v>
          </cell>
          <cell r="Y126" t="b">
            <v>1</v>
          </cell>
          <cell r="Z126" t="b">
            <v>1</v>
          </cell>
          <cell r="AA126" t="b">
            <v>1</v>
          </cell>
          <cell r="AB126" t="b">
            <v>1</v>
          </cell>
          <cell r="AC126" t="b">
            <v>1</v>
          </cell>
          <cell r="AD126">
            <v>1</v>
          </cell>
          <cell r="AG126">
            <v>0</v>
          </cell>
          <cell r="AH126">
            <v>0</v>
          </cell>
          <cell r="AI126">
            <v>112</v>
          </cell>
          <cell r="AJ126" t="str">
            <v>Shanai</v>
          </cell>
          <cell r="AK126" t="str">
            <v>シャナイ</v>
          </cell>
          <cell r="AL126" t="str">
            <v>Shanai</v>
          </cell>
        </row>
        <row r="127">
          <cell r="A127">
            <v>123</v>
          </cell>
          <cell r="B127">
            <v>123</v>
          </cell>
          <cell r="E127">
            <v>0</v>
          </cell>
          <cell r="F127">
            <v>96</v>
          </cell>
          <cell r="G127">
            <v>112</v>
          </cell>
          <cell r="H127" t="str">
            <v>Pungi</v>
          </cell>
          <cell r="I127" t="str">
            <v>プーンギ</v>
          </cell>
          <cell r="J127" t="str">
            <v>Pungi</v>
          </cell>
          <cell r="O127">
            <v>0</v>
          </cell>
          <cell r="P127">
            <v>0</v>
          </cell>
          <cell r="Q127">
            <v>0</v>
          </cell>
          <cell r="S127">
            <v>0</v>
          </cell>
          <cell r="T127">
            <v>96</v>
          </cell>
          <cell r="U127">
            <v>111</v>
          </cell>
          <cell r="V127">
            <v>112</v>
          </cell>
          <cell r="X127" t="b">
            <v>1</v>
          </cell>
          <cell r="Y127" t="b">
            <v>1</v>
          </cell>
          <cell r="Z127" t="b">
            <v>1</v>
          </cell>
          <cell r="AA127" t="b">
            <v>1</v>
          </cell>
          <cell r="AB127" t="b">
            <v>1</v>
          </cell>
          <cell r="AC127" t="b">
            <v>1</v>
          </cell>
          <cell r="AD127">
            <v>1</v>
          </cell>
          <cell r="AG127">
            <v>0</v>
          </cell>
          <cell r="AH127">
            <v>96</v>
          </cell>
          <cell r="AI127">
            <v>112</v>
          </cell>
          <cell r="AJ127" t="str">
            <v>Pungi</v>
          </cell>
          <cell r="AK127" t="str">
            <v>プーンギ</v>
          </cell>
          <cell r="AL127" t="str">
            <v>Pungi</v>
          </cell>
        </row>
        <row r="128">
          <cell r="A128">
            <v>124</v>
          </cell>
          <cell r="B128">
            <v>124</v>
          </cell>
          <cell r="E128">
            <v>0</v>
          </cell>
          <cell r="F128">
            <v>97</v>
          </cell>
          <cell r="G128">
            <v>112</v>
          </cell>
          <cell r="H128" t="str">
            <v>Hichiriki</v>
          </cell>
          <cell r="I128" t="str">
            <v>篳篥（ヒチリキ）</v>
          </cell>
          <cell r="J128" t="str">
            <v>Hichriki</v>
          </cell>
          <cell r="O128">
            <v>0</v>
          </cell>
          <cell r="P128">
            <v>0</v>
          </cell>
          <cell r="Q128">
            <v>0</v>
          </cell>
          <cell r="S128">
            <v>0</v>
          </cell>
          <cell r="T128">
            <v>97</v>
          </cell>
          <cell r="U128">
            <v>111</v>
          </cell>
          <cell r="V128">
            <v>112</v>
          </cell>
          <cell r="X128" t="b">
            <v>1</v>
          </cell>
          <cell r="Y128" t="b">
            <v>1</v>
          </cell>
          <cell r="Z128" t="b">
            <v>1</v>
          </cell>
          <cell r="AA128" t="b">
            <v>1</v>
          </cell>
          <cell r="AB128" t="b">
            <v>1</v>
          </cell>
          <cell r="AC128" t="b">
            <v>1</v>
          </cell>
          <cell r="AD128">
            <v>1</v>
          </cell>
          <cell r="AG128">
            <v>0</v>
          </cell>
          <cell r="AH128">
            <v>97</v>
          </cell>
          <cell r="AI128">
            <v>112</v>
          </cell>
          <cell r="AJ128" t="str">
            <v>Hichiriki</v>
          </cell>
          <cell r="AK128" t="str">
            <v>篳篥（ヒチリキ）</v>
          </cell>
          <cell r="AL128" t="str">
            <v>Hichriki</v>
          </cell>
        </row>
        <row r="129">
          <cell r="A129">
            <v>125</v>
          </cell>
          <cell r="B129">
            <v>125</v>
          </cell>
          <cell r="C129" t="str">
            <v>TRUMPET</v>
          </cell>
          <cell r="D129" t="str">
            <v>TRUMPET</v>
          </cell>
          <cell r="E129">
            <v>0</v>
          </cell>
          <cell r="F129">
            <v>115</v>
          </cell>
          <cell r="G129">
            <v>57</v>
          </cell>
          <cell r="H129" t="str">
            <v>Sweet! Trumpet</v>
          </cell>
          <cell r="I129" t="str">
            <v>スイート！ トランペット</v>
          </cell>
          <cell r="J129" t="str">
            <v>Sweet Tp</v>
          </cell>
          <cell r="O129">
            <v>0</v>
          </cell>
          <cell r="P129">
            <v>0</v>
          </cell>
          <cell r="Q129">
            <v>0</v>
          </cell>
          <cell r="S129">
            <v>0</v>
          </cell>
          <cell r="T129">
            <v>115</v>
          </cell>
          <cell r="U129">
            <v>56</v>
          </cell>
          <cell r="V129">
            <v>57</v>
          </cell>
          <cell r="X129" t="b">
            <v>1</v>
          </cell>
          <cell r="Y129" t="b">
            <v>1</v>
          </cell>
          <cell r="Z129" t="b">
            <v>1</v>
          </cell>
          <cell r="AA129" t="b">
            <v>1</v>
          </cell>
          <cell r="AB129" t="b">
            <v>1</v>
          </cell>
          <cell r="AC129" t="b">
            <v>1</v>
          </cell>
          <cell r="AD129">
            <v>1</v>
          </cell>
          <cell r="AG129">
            <v>0</v>
          </cell>
          <cell r="AH129">
            <v>115</v>
          </cell>
          <cell r="AI129">
            <v>57</v>
          </cell>
          <cell r="AJ129" t="str">
            <v>Sweet! Trumpet</v>
          </cell>
          <cell r="AK129" t="str">
            <v>スイート！ トランペット</v>
          </cell>
          <cell r="AL129" t="str">
            <v>Sweet Tp</v>
          </cell>
        </row>
        <row r="130">
          <cell r="A130">
            <v>126</v>
          </cell>
          <cell r="B130">
            <v>126</v>
          </cell>
          <cell r="E130">
            <v>0</v>
          </cell>
          <cell r="F130">
            <v>112</v>
          </cell>
          <cell r="G130">
            <v>57</v>
          </cell>
          <cell r="H130" t="str">
            <v>Trumpet</v>
          </cell>
          <cell r="I130" t="str">
            <v>トランペット</v>
          </cell>
          <cell r="J130" t="str">
            <v>Trumpet</v>
          </cell>
          <cell r="O130">
            <v>0</v>
          </cell>
          <cell r="P130">
            <v>0</v>
          </cell>
          <cell r="Q130">
            <v>0</v>
          </cell>
          <cell r="S130">
            <v>0</v>
          </cell>
          <cell r="T130">
            <v>112</v>
          </cell>
          <cell r="U130">
            <v>56</v>
          </cell>
          <cell r="V130">
            <v>57</v>
          </cell>
          <cell r="X130" t="b">
            <v>1</v>
          </cell>
          <cell r="Y130" t="b">
            <v>1</v>
          </cell>
          <cell r="Z130" t="b">
            <v>1</v>
          </cell>
          <cell r="AA130" t="b">
            <v>1</v>
          </cell>
          <cell r="AB130" t="b">
            <v>1</v>
          </cell>
          <cell r="AC130" t="b">
            <v>1</v>
          </cell>
          <cell r="AD130">
            <v>1</v>
          </cell>
          <cell r="AG130">
            <v>0</v>
          </cell>
          <cell r="AH130">
            <v>112</v>
          </cell>
          <cell r="AI130">
            <v>57</v>
          </cell>
          <cell r="AJ130" t="str">
            <v>Trumpet</v>
          </cell>
          <cell r="AK130" t="str">
            <v>トランペット</v>
          </cell>
          <cell r="AL130" t="str">
            <v>Trumpet</v>
          </cell>
        </row>
        <row r="131">
          <cell r="A131">
            <v>127</v>
          </cell>
          <cell r="B131">
            <v>127</v>
          </cell>
          <cell r="E131">
            <v>0</v>
          </cell>
          <cell r="F131">
            <v>112</v>
          </cell>
          <cell r="G131">
            <v>58</v>
          </cell>
          <cell r="H131" t="str">
            <v>Trombone</v>
          </cell>
          <cell r="I131" t="str">
            <v>トロンボーン</v>
          </cell>
          <cell r="J131" t="str">
            <v>Trombone</v>
          </cell>
          <cell r="O131">
            <v>0</v>
          </cell>
          <cell r="P131">
            <v>0</v>
          </cell>
          <cell r="Q131">
            <v>0</v>
          </cell>
          <cell r="S131">
            <v>0</v>
          </cell>
          <cell r="T131">
            <v>112</v>
          </cell>
          <cell r="U131">
            <v>57</v>
          </cell>
          <cell r="V131">
            <v>58</v>
          </cell>
          <cell r="X131" t="b">
            <v>1</v>
          </cell>
          <cell r="Y131" t="b">
            <v>1</v>
          </cell>
          <cell r="Z131" t="b">
            <v>1</v>
          </cell>
          <cell r="AA131" t="b">
            <v>1</v>
          </cell>
          <cell r="AB131" t="b">
            <v>1</v>
          </cell>
          <cell r="AC131" t="b">
            <v>1</v>
          </cell>
          <cell r="AD131">
            <v>1</v>
          </cell>
          <cell r="AG131">
            <v>0</v>
          </cell>
          <cell r="AH131">
            <v>112</v>
          </cell>
          <cell r="AI131">
            <v>58</v>
          </cell>
          <cell r="AJ131" t="str">
            <v>Trombone</v>
          </cell>
          <cell r="AK131" t="str">
            <v>トロンボーン</v>
          </cell>
          <cell r="AL131" t="str">
            <v>Trombone</v>
          </cell>
        </row>
        <row r="132">
          <cell r="A132">
            <v>128</v>
          </cell>
          <cell r="B132">
            <v>128</v>
          </cell>
          <cell r="E132">
            <v>0</v>
          </cell>
          <cell r="F132">
            <v>113</v>
          </cell>
          <cell r="G132">
            <v>58</v>
          </cell>
          <cell r="H132" t="str">
            <v>Trombone Section</v>
          </cell>
          <cell r="I132" t="str">
            <v>トロンボーン セクション</v>
          </cell>
          <cell r="J132" t="str">
            <v>Trb Sect</v>
          </cell>
          <cell r="O132">
            <v>0</v>
          </cell>
          <cell r="P132">
            <v>0</v>
          </cell>
          <cell r="Q132">
            <v>0</v>
          </cell>
          <cell r="S132">
            <v>0</v>
          </cell>
          <cell r="T132">
            <v>113</v>
          </cell>
          <cell r="U132">
            <v>57</v>
          </cell>
          <cell r="V132">
            <v>58</v>
          </cell>
          <cell r="X132" t="b">
            <v>1</v>
          </cell>
          <cell r="Y132" t="b">
            <v>1</v>
          </cell>
          <cell r="Z132" t="b">
            <v>1</v>
          </cell>
          <cell r="AA132" t="b">
            <v>1</v>
          </cell>
          <cell r="AB132" t="b">
            <v>1</v>
          </cell>
          <cell r="AC132" t="b">
            <v>1</v>
          </cell>
          <cell r="AD132">
            <v>1</v>
          </cell>
          <cell r="AG132">
            <v>0</v>
          </cell>
          <cell r="AH132">
            <v>113</v>
          </cell>
          <cell r="AI132">
            <v>58</v>
          </cell>
          <cell r="AJ132" t="str">
            <v>Trombone Section</v>
          </cell>
          <cell r="AK132" t="str">
            <v>トロンボーン セクション</v>
          </cell>
          <cell r="AL132" t="str">
            <v>Trb Sect</v>
          </cell>
        </row>
        <row r="133">
          <cell r="A133">
            <v>129</v>
          </cell>
          <cell r="B133">
            <v>129</v>
          </cell>
          <cell r="E133">
            <v>0</v>
          </cell>
          <cell r="F133">
            <v>112</v>
          </cell>
          <cell r="G133">
            <v>60</v>
          </cell>
          <cell r="H133" t="str">
            <v>Muted Trumpet</v>
          </cell>
          <cell r="I133" t="str">
            <v>ミュート トランペット</v>
          </cell>
          <cell r="J133" t="str">
            <v>Mute.Trp</v>
          </cell>
          <cell r="O133">
            <v>0</v>
          </cell>
          <cell r="P133">
            <v>0</v>
          </cell>
          <cell r="Q133">
            <v>0</v>
          </cell>
          <cell r="S133">
            <v>0</v>
          </cell>
          <cell r="T133">
            <v>112</v>
          </cell>
          <cell r="U133">
            <v>59</v>
          </cell>
          <cell r="V133">
            <v>60</v>
          </cell>
          <cell r="X133" t="b">
            <v>1</v>
          </cell>
          <cell r="Y133" t="b">
            <v>1</v>
          </cell>
          <cell r="Z133" t="b">
            <v>1</v>
          </cell>
          <cell r="AA133" t="b">
            <v>1</v>
          </cell>
          <cell r="AB133" t="b">
            <v>0</v>
          </cell>
          <cell r="AC133" t="b">
            <v>1</v>
          </cell>
          <cell r="AD133">
            <v>0</v>
          </cell>
          <cell r="AG133">
            <v>0</v>
          </cell>
          <cell r="AH133">
            <v>112</v>
          </cell>
          <cell r="AI133">
            <v>60</v>
          </cell>
          <cell r="AJ133" t="str">
            <v>Muted Trumpet</v>
          </cell>
          <cell r="AK133" t="str">
            <v>ミュート トラペット</v>
          </cell>
          <cell r="AL133" t="str">
            <v>Mute.Trp</v>
          </cell>
        </row>
        <row r="134">
          <cell r="A134">
            <v>130</v>
          </cell>
          <cell r="B134">
            <v>130</v>
          </cell>
          <cell r="E134">
            <v>0</v>
          </cell>
          <cell r="F134">
            <v>112</v>
          </cell>
          <cell r="G134">
            <v>61</v>
          </cell>
          <cell r="H134" t="str">
            <v>French Horn</v>
          </cell>
          <cell r="I134" t="str">
            <v>フレンチ ホルン</v>
          </cell>
          <cell r="J134" t="str">
            <v>Fr.Horn</v>
          </cell>
          <cell r="O134">
            <v>0</v>
          </cell>
          <cell r="P134">
            <v>0</v>
          </cell>
          <cell r="Q134">
            <v>0</v>
          </cell>
          <cell r="S134">
            <v>0</v>
          </cell>
          <cell r="T134">
            <v>112</v>
          </cell>
          <cell r="U134">
            <v>60</v>
          </cell>
          <cell r="V134">
            <v>61</v>
          </cell>
          <cell r="X134" t="b">
            <v>1</v>
          </cell>
          <cell r="Y134" t="b">
            <v>1</v>
          </cell>
          <cell r="Z134" t="b">
            <v>1</v>
          </cell>
          <cell r="AA134" t="b">
            <v>1</v>
          </cell>
          <cell r="AB134" t="b">
            <v>1</v>
          </cell>
          <cell r="AC134" t="b">
            <v>1</v>
          </cell>
          <cell r="AD134">
            <v>1</v>
          </cell>
          <cell r="AG134">
            <v>0</v>
          </cell>
          <cell r="AH134">
            <v>112</v>
          </cell>
          <cell r="AI134">
            <v>61</v>
          </cell>
          <cell r="AJ134" t="str">
            <v>French Horn</v>
          </cell>
          <cell r="AK134" t="str">
            <v>フレンチ ホルン</v>
          </cell>
          <cell r="AL134" t="str">
            <v>Fr.Horn</v>
          </cell>
        </row>
        <row r="135">
          <cell r="A135">
            <v>131</v>
          </cell>
          <cell r="B135">
            <v>131</v>
          </cell>
          <cell r="E135">
            <v>0</v>
          </cell>
          <cell r="F135">
            <v>112</v>
          </cell>
          <cell r="G135">
            <v>61</v>
          </cell>
          <cell r="H135" t="str">
            <v>Octave Horns</v>
          </cell>
          <cell r="I135" t="str">
            <v>オクターブ ホルン</v>
          </cell>
          <cell r="J135" t="str">
            <v>OctHorn</v>
          </cell>
          <cell r="K135">
            <v>1</v>
          </cell>
          <cell r="O135">
            <v>1</v>
          </cell>
          <cell r="P135">
            <v>0</v>
          </cell>
          <cell r="Q135">
            <v>1</v>
          </cell>
          <cell r="S135">
            <v>0</v>
          </cell>
          <cell r="T135">
            <v>112</v>
          </cell>
          <cell r="U135">
            <v>60</v>
          </cell>
          <cell r="V135">
            <v>61</v>
          </cell>
          <cell r="X135" t="b">
            <v>1</v>
          </cell>
          <cell r="Y135" t="b">
            <v>1</v>
          </cell>
          <cell r="Z135" t="b">
            <v>1</v>
          </cell>
          <cell r="AA135" t="b">
            <v>1</v>
          </cell>
          <cell r="AB135" t="b">
            <v>1</v>
          </cell>
          <cell r="AC135" t="b">
            <v>1</v>
          </cell>
          <cell r="AD135">
            <v>1</v>
          </cell>
          <cell r="AG135">
            <v>0</v>
          </cell>
          <cell r="AH135">
            <v>112</v>
          </cell>
          <cell r="AI135">
            <v>61</v>
          </cell>
          <cell r="AJ135" t="str">
            <v>Octave Horns</v>
          </cell>
          <cell r="AK135" t="str">
            <v>オクターブ ホルン</v>
          </cell>
          <cell r="AL135" t="str">
            <v>OctHorn</v>
          </cell>
        </row>
        <row r="136">
          <cell r="A136">
            <v>132</v>
          </cell>
          <cell r="B136">
            <v>132</v>
          </cell>
          <cell r="E136">
            <v>0</v>
          </cell>
          <cell r="F136">
            <v>112</v>
          </cell>
          <cell r="G136">
            <v>59</v>
          </cell>
          <cell r="H136" t="str">
            <v>Tuba</v>
          </cell>
          <cell r="I136" t="str">
            <v>チューバ</v>
          </cell>
          <cell r="J136" t="str">
            <v>Tuba</v>
          </cell>
          <cell r="O136">
            <v>0</v>
          </cell>
          <cell r="P136">
            <v>0</v>
          </cell>
          <cell r="Q136">
            <v>0</v>
          </cell>
          <cell r="S136">
            <v>0</v>
          </cell>
          <cell r="T136">
            <v>112</v>
          </cell>
          <cell r="U136">
            <v>58</v>
          </cell>
          <cell r="V136">
            <v>59</v>
          </cell>
          <cell r="X136" t="b">
            <v>1</v>
          </cell>
          <cell r="Y136" t="b">
            <v>1</v>
          </cell>
          <cell r="Z136" t="b">
            <v>1</v>
          </cell>
          <cell r="AA136" t="b">
            <v>1</v>
          </cell>
          <cell r="AB136" t="b">
            <v>1</v>
          </cell>
          <cell r="AC136" t="b">
            <v>1</v>
          </cell>
          <cell r="AD136">
            <v>1</v>
          </cell>
          <cell r="AG136">
            <v>0</v>
          </cell>
          <cell r="AH136">
            <v>112</v>
          </cell>
          <cell r="AI136">
            <v>59</v>
          </cell>
          <cell r="AJ136" t="str">
            <v>Tuba</v>
          </cell>
          <cell r="AK136" t="str">
            <v>チューバ</v>
          </cell>
          <cell r="AL136" t="str">
            <v>Tuba</v>
          </cell>
        </row>
        <row r="137">
          <cell r="A137">
            <v>133</v>
          </cell>
          <cell r="B137">
            <v>133</v>
          </cell>
          <cell r="C137" t="str">
            <v>BRASS</v>
          </cell>
          <cell r="D137" t="str">
            <v>BRASS</v>
          </cell>
          <cell r="E137">
            <v>0</v>
          </cell>
          <cell r="F137">
            <v>112</v>
          </cell>
          <cell r="G137">
            <v>62</v>
          </cell>
          <cell r="H137" t="str">
            <v xml:space="preserve">Brass Section </v>
          </cell>
          <cell r="I137" t="str">
            <v>ブラス セクション</v>
          </cell>
          <cell r="J137" t="str">
            <v>BrasSect</v>
          </cell>
          <cell r="O137">
            <v>0</v>
          </cell>
          <cell r="P137">
            <v>0</v>
          </cell>
          <cell r="Q137">
            <v>0</v>
          </cell>
          <cell r="S137">
            <v>0</v>
          </cell>
          <cell r="T137">
            <v>112</v>
          </cell>
          <cell r="U137">
            <v>61</v>
          </cell>
          <cell r="V137">
            <v>62</v>
          </cell>
          <cell r="X137" t="b">
            <v>1</v>
          </cell>
          <cell r="Y137" t="b">
            <v>1</v>
          </cell>
          <cell r="Z137" t="b">
            <v>1</v>
          </cell>
          <cell r="AA137" t="b">
            <v>1</v>
          </cell>
          <cell r="AB137" t="b">
            <v>1</v>
          </cell>
          <cell r="AC137" t="b">
            <v>1</v>
          </cell>
          <cell r="AD137">
            <v>1</v>
          </cell>
          <cell r="AG137">
            <v>0</v>
          </cell>
          <cell r="AH137">
            <v>112</v>
          </cell>
          <cell r="AI137">
            <v>62</v>
          </cell>
          <cell r="AJ137" t="str">
            <v xml:space="preserve">Brass Section </v>
          </cell>
          <cell r="AK137" t="str">
            <v>ブラス セクション</v>
          </cell>
          <cell r="AL137" t="str">
            <v>BrasSect</v>
          </cell>
        </row>
        <row r="138">
          <cell r="A138">
            <v>134</v>
          </cell>
          <cell r="B138">
            <v>134</v>
          </cell>
          <cell r="E138">
            <v>0</v>
          </cell>
          <cell r="F138">
            <v>113</v>
          </cell>
          <cell r="G138">
            <v>62</v>
          </cell>
          <cell r="H138" t="str">
            <v>Big Band Brass</v>
          </cell>
          <cell r="I138" t="str">
            <v>ビッグ バンド ブラス</v>
          </cell>
          <cell r="J138" t="str">
            <v>BigBndBr</v>
          </cell>
          <cell r="O138">
            <v>0</v>
          </cell>
          <cell r="P138">
            <v>0</v>
          </cell>
          <cell r="Q138">
            <v>0</v>
          </cell>
          <cell r="S138">
            <v>0</v>
          </cell>
          <cell r="T138">
            <v>113</v>
          </cell>
          <cell r="U138">
            <v>61</v>
          </cell>
          <cell r="V138">
            <v>62</v>
          </cell>
          <cell r="X138" t="b">
            <v>1</v>
          </cell>
          <cell r="Y138" t="b">
            <v>1</v>
          </cell>
          <cell r="Z138" t="b">
            <v>1</v>
          </cell>
          <cell r="AA138" t="b">
            <v>1</v>
          </cell>
          <cell r="AB138" t="b">
            <v>1</v>
          </cell>
          <cell r="AC138" t="b">
            <v>1</v>
          </cell>
          <cell r="AD138">
            <v>1</v>
          </cell>
          <cell r="AG138">
            <v>0</v>
          </cell>
          <cell r="AH138">
            <v>113</v>
          </cell>
          <cell r="AI138">
            <v>62</v>
          </cell>
          <cell r="AJ138" t="str">
            <v>Big Band Brass</v>
          </cell>
          <cell r="AK138" t="str">
            <v>ビッグ バンド ブラス</v>
          </cell>
          <cell r="AL138" t="str">
            <v>BigBndBr</v>
          </cell>
        </row>
        <row r="139">
          <cell r="A139">
            <v>135</v>
          </cell>
          <cell r="B139">
            <v>135</v>
          </cell>
          <cell r="E139">
            <v>0</v>
          </cell>
          <cell r="F139">
            <v>116</v>
          </cell>
          <cell r="G139">
            <v>62</v>
          </cell>
          <cell r="H139" t="str">
            <v>Octave Brass</v>
          </cell>
          <cell r="I139" t="str">
            <v>オクターブ ブラス</v>
          </cell>
          <cell r="J139" t="str">
            <v>OctBrass</v>
          </cell>
          <cell r="O139">
            <v>0</v>
          </cell>
          <cell r="P139">
            <v>0</v>
          </cell>
          <cell r="Q139">
            <v>0</v>
          </cell>
          <cell r="S139">
            <v>0</v>
          </cell>
          <cell r="T139">
            <v>116</v>
          </cell>
          <cell r="U139">
            <v>61</v>
          </cell>
          <cell r="V139">
            <v>62</v>
          </cell>
          <cell r="X139" t="b">
            <v>1</v>
          </cell>
          <cell r="Y139" t="b">
            <v>1</v>
          </cell>
          <cell r="Z139" t="b">
            <v>1</v>
          </cell>
          <cell r="AA139" t="b">
            <v>1</v>
          </cell>
          <cell r="AB139" t="b">
            <v>1</v>
          </cell>
          <cell r="AC139" t="b">
            <v>1</v>
          </cell>
          <cell r="AD139">
            <v>1</v>
          </cell>
          <cell r="AG139">
            <v>0</v>
          </cell>
          <cell r="AH139">
            <v>116</v>
          </cell>
          <cell r="AI139">
            <v>62</v>
          </cell>
          <cell r="AJ139" t="str">
            <v>Octave Brass</v>
          </cell>
          <cell r="AK139" t="str">
            <v>オクターブ ブラス</v>
          </cell>
          <cell r="AL139" t="str">
            <v>OctBrass</v>
          </cell>
        </row>
        <row r="140">
          <cell r="A140">
            <v>136</v>
          </cell>
          <cell r="B140">
            <v>136</v>
          </cell>
          <cell r="E140">
            <v>0</v>
          </cell>
          <cell r="F140">
            <v>113</v>
          </cell>
          <cell r="G140">
            <v>62</v>
          </cell>
          <cell r="H140" t="str">
            <v>Ballroom Brass</v>
          </cell>
          <cell r="I140" t="str">
            <v>ボールルーム ブラス</v>
          </cell>
          <cell r="J140" t="str">
            <v>BallBrs</v>
          </cell>
          <cell r="K140">
            <v>1</v>
          </cell>
          <cell r="O140">
            <v>1</v>
          </cell>
          <cell r="P140">
            <v>0</v>
          </cell>
          <cell r="Q140">
            <v>1</v>
          </cell>
          <cell r="S140">
            <v>0</v>
          </cell>
          <cell r="T140">
            <v>113</v>
          </cell>
          <cell r="U140">
            <v>61</v>
          </cell>
          <cell r="V140">
            <v>62</v>
          </cell>
          <cell r="X140" t="b">
            <v>1</v>
          </cell>
          <cell r="Y140" t="b">
            <v>1</v>
          </cell>
          <cell r="Z140" t="b">
            <v>1</v>
          </cell>
          <cell r="AA140" t="b">
            <v>1</v>
          </cell>
          <cell r="AB140" t="b">
            <v>1</v>
          </cell>
          <cell r="AC140" t="b">
            <v>1</v>
          </cell>
          <cell r="AD140">
            <v>1</v>
          </cell>
          <cell r="AG140">
            <v>0</v>
          </cell>
          <cell r="AH140">
            <v>113</v>
          </cell>
          <cell r="AI140">
            <v>62</v>
          </cell>
          <cell r="AJ140" t="str">
            <v>Ballroom Brass</v>
          </cell>
          <cell r="AK140" t="str">
            <v>ボールルーム ブラス</v>
          </cell>
          <cell r="AL140" t="str">
            <v>BallBrs</v>
          </cell>
        </row>
        <row r="141">
          <cell r="A141">
            <v>137</v>
          </cell>
          <cell r="B141">
            <v>137</v>
          </cell>
          <cell r="E141">
            <v>0</v>
          </cell>
          <cell r="F141">
            <v>113</v>
          </cell>
          <cell r="G141">
            <v>62</v>
          </cell>
          <cell r="H141" t="str">
            <v>Jazz Brass Section</v>
          </cell>
          <cell r="I141" t="str">
            <v>ジャズ ブラス セクション</v>
          </cell>
          <cell r="J141" t="str">
            <v>JazzBrs</v>
          </cell>
          <cell r="K141">
            <v>1</v>
          </cell>
          <cell r="O141">
            <v>1</v>
          </cell>
          <cell r="P141">
            <v>0</v>
          </cell>
          <cell r="Q141">
            <v>1</v>
          </cell>
          <cell r="S141">
            <v>0</v>
          </cell>
          <cell r="T141">
            <v>113</v>
          </cell>
          <cell r="U141">
            <v>61</v>
          </cell>
          <cell r="V141">
            <v>62</v>
          </cell>
          <cell r="X141" t="b">
            <v>1</v>
          </cell>
          <cell r="Y141" t="b">
            <v>1</v>
          </cell>
          <cell r="Z141" t="b">
            <v>1</v>
          </cell>
          <cell r="AA141" t="b">
            <v>1</v>
          </cell>
          <cell r="AB141" t="b">
            <v>1</v>
          </cell>
          <cell r="AC141" t="b">
            <v>1</v>
          </cell>
          <cell r="AD141">
            <v>1</v>
          </cell>
          <cell r="AG141">
            <v>0</v>
          </cell>
          <cell r="AH141">
            <v>113</v>
          </cell>
          <cell r="AI141">
            <v>62</v>
          </cell>
          <cell r="AJ141" t="str">
            <v>Jazz Brass Section</v>
          </cell>
          <cell r="AK141" t="str">
            <v>ジャズ ブラス セクション</v>
          </cell>
          <cell r="AL141" t="str">
            <v>JazzBrs</v>
          </cell>
        </row>
        <row r="142">
          <cell r="A142">
            <v>138</v>
          </cell>
          <cell r="B142">
            <v>138</v>
          </cell>
          <cell r="E142">
            <v>0</v>
          </cell>
          <cell r="F142">
            <v>112</v>
          </cell>
          <cell r="G142">
            <v>62</v>
          </cell>
          <cell r="H142" t="str">
            <v>Orchestra Brass</v>
          </cell>
          <cell r="I142" t="str">
            <v>オーケストラ ブラス</v>
          </cell>
          <cell r="J142" t="str">
            <v>OrchBrs</v>
          </cell>
          <cell r="K142">
            <v>1</v>
          </cell>
          <cell r="O142">
            <v>1</v>
          </cell>
          <cell r="P142">
            <v>0</v>
          </cell>
          <cell r="Q142">
            <v>1</v>
          </cell>
          <cell r="S142">
            <v>0</v>
          </cell>
          <cell r="T142">
            <v>112</v>
          </cell>
          <cell r="U142">
            <v>61</v>
          </cell>
          <cell r="V142">
            <v>62</v>
          </cell>
          <cell r="X142" t="b">
            <v>1</v>
          </cell>
          <cell r="Y142" t="b">
            <v>1</v>
          </cell>
          <cell r="Z142" t="b">
            <v>1</v>
          </cell>
          <cell r="AA142" t="b">
            <v>1</v>
          </cell>
          <cell r="AB142" t="b">
            <v>1</v>
          </cell>
          <cell r="AC142" t="b">
            <v>1</v>
          </cell>
          <cell r="AD142">
            <v>1</v>
          </cell>
          <cell r="AG142">
            <v>0</v>
          </cell>
          <cell r="AH142">
            <v>112</v>
          </cell>
          <cell r="AI142">
            <v>62</v>
          </cell>
          <cell r="AJ142" t="str">
            <v>Orchestra Brass</v>
          </cell>
          <cell r="AK142" t="str">
            <v>オーケストラ ブラス</v>
          </cell>
          <cell r="AL142" t="str">
            <v>OrchBrs</v>
          </cell>
        </row>
        <row r="143">
          <cell r="A143">
            <v>139</v>
          </cell>
          <cell r="B143">
            <v>139</v>
          </cell>
          <cell r="E143">
            <v>0</v>
          </cell>
          <cell r="F143">
            <v>113</v>
          </cell>
          <cell r="G143">
            <v>56</v>
          </cell>
          <cell r="H143" t="str">
            <v>Brass Hit</v>
          </cell>
          <cell r="I143" t="str">
            <v>ブラスヒット</v>
          </cell>
          <cell r="J143" t="str">
            <v>BrasHit</v>
          </cell>
          <cell r="O143">
            <v>0</v>
          </cell>
          <cell r="P143">
            <v>0</v>
          </cell>
          <cell r="Q143">
            <v>0</v>
          </cell>
          <cell r="S143">
            <v>0</v>
          </cell>
          <cell r="T143">
            <v>113</v>
          </cell>
          <cell r="U143">
            <v>55</v>
          </cell>
          <cell r="V143">
            <v>56</v>
          </cell>
          <cell r="X143" t="b">
            <v>1</v>
          </cell>
          <cell r="Y143" t="b">
            <v>1</v>
          </cell>
          <cell r="Z143" t="b">
            <v>1</v>
          </cell>
          <cell r="AA143" t="b">
            <v>1</v>
          </cell>
          <cell r="AB143" t="b">
            <v>1</v>
          </cell>
          <cell r="AC143" t="b">
            <v>1</v>
          </cell>
          <cell r="AD143">
            <v>1</v>
          </cell>
          <cell r="AG143">
            <v>0</v>
          </cell>
          <cell r="AH143">
            <v>113</v>
          </cell>
          <cell r="AI143">
            <v>56</v>
          </cell>
          <cell r="AJ143" t="str">
            <v>Brass Hit</v>
          </cell>
          <cell r="AK143" t="str">
            <v>ブラスヒット</v>
          </cell>
          <cell r="AL143" t="str">
            <v>BrasHit</v>
          </cell>
        </row>
        <row r="144">
          <cell r="A144">
            <v>140</v>
          </cell>
          <cell r="B144">
            <v>140</v>
          </cell>
          <cell r="E144">
            <v>0</v>
          </cell>
          <cell r="F144">
            <v>113</v>
          </cell>
          <cell r="G144">
            <v>63</v>
          </cell>
          <cell r="H144" t="str">
            <v>80s Brass</v>
          </cell>
          <cell r="I144" t="str">
            <v>８０年代風 ブラス</v>
          </cell>
          <cell r="J144" t="str">
            <v>80sBrass</v>
          </cell>
          <cell r="O144">
            <v>0</v>
          </cell>
          <cell r="P144">
            <v>0</v>
          </cell>
          <cell r="Q144">
            <v>0</v>
          </cell>
          <cell r="S144">
            <v>0</v>
          </cell>
          <cell r="T144">
            <v>113</v>
          </cell>
          <cell r="U144">
            <v>62</v>
          </cell>
          <cell r="V144">
            <v>63</v>
          </cell>
          <cell r="X144" t="b">
            <v>1</v>
          </cell>
          <cell r="Y144" t="b">
            <v>1</v>
          </cell>
          <cell r="Z144" t="b">
            <v>1</v>
          </cell>
          <cell r="AA144" t="b">
            <v>1</v>
          </cell>
          <cell r="AB144" t="b">
            <v>1</v>
          </cell>
          <cell r="AC144" t="b">
            <v>1</v>
          </cell>
          <cell r="AD144">
            <v>1</v>
          </cell>
          <cell r="AG144">
            <v>0</v>
          </cell>
          <cell r="AH144">
            <v>113</v>
          </cell>
          <cell r="AI144">
            <v>63</v>
          </cell>
          <cell r="AJ144" t="str">
            <v>80s Brass</v>
          </cell>
          <cell r="AK144" t="str">
            <v>８０年代風 ブラス</v>
          </cell>
          <cell r="AL144" t="str">
            <v>80sBrass</v>
          </cell>
        </row>
        <row r="145">
          <cell r="A145">
            <v>141</v>
          </cell>
          <cell r="B145">
            <v>141</v>
          </cell>
          <cell r="E145">
            <v>0</v>
          </cell>
          <cell r="F145">
            <v>113</v>
          </cell>
          <cell r="G145">
            <v>63</v>
          </cell>
          <cell r="H145" t="str">
            <v>Fat Synth Brass</v>
          </cell>
          <cell r="I145" t="str">
            <v>ファット シンセ ブラス</v>
          </cell>
          <cell r="J145" t="str">
            <v>FatSyBrs</v>
          </cell>
          <cell r="K145">
            <v>1</v>
          </cell>
          <cell r="O145">
            <v>1</v>
          </cell>
          <cell r="P145">
            <v>0</v>
          </cell>
          <cell r="Q145">
            <v>1</v>
          </cell>
          <cell r="S145">
            <v>0</v>
          </cell>
          <cell r="T145">
            <v>113</v>
          </cell>
          <cell r="U145">
            <v>62</v>
          </cell>
          <cell r="V145">
            <v>63</v>
          </cell>
          <cell r="X145" t="b">
            <v>1</v>
          </cell>
          <cell r="Y145" t="b">
            <v>1</v>
          </cell>
          <cell r="Z145" t="b">
            <v>1</v>
          </cell>
          <cell r="AA145" t="b">
            <v>1</v>
          </cell>
          <cell r="AB145" t="b">
            <v>1</v>
          </cell>
          <cell r="AC145" t="b">
            <v>1</v>
          </cell>
          <cell r="AD145">
            <v>1</v>
          </cell>
          <cell r="AG145">
            <v>0</v>
          </cell>
          <cell r="AH145">
            <v>113</v>
          </cell>
          <cell r="AI145">
            <v>63</v>
          </cell>
          <cell r="AJ145" t="str">
            <v>Fat Synth Brass</v>
          </cell>
          <cell r="AK145" t="str">
            <v>ファット シンセ ブラス</v>
          </cell>
          <cell r="AL145" t="str">
            <v>FatSyBrs</v>
          </cell>
        </row>
        <row r="146">
          <cell r="A146">
            <v>142</v>
          </cell>
          <cell r="B146">
            <v>142</v>
          </cell>
          <cell r="E146">
            <v>0</v>
          </cell>
          <cell r="F146">
            <v>119</v>
          </cell>
          <cell r="G146">
            <v>62</v>
          </cell>
          <cell r="H146" t="str">
            <v>Mellow Horns</v>
          </cell>
          <cell r="I146" t="str">
            <v>メロー ホーン</v>
          </cell>
          <cell r="J146" t="str">
            <v>MelHorns</v>
          </cell>
          <cell r="O146">
            <v>0</v>
          </cell>
          <cell r="P146">
            <v>0</v>
          </cell>
          <cell r="Q146">
            <v>0</v>
          </cell>
          <cell r="S146">
            <v>0</v>
          </cell>
          <cell r="T146">
            <v>119</v>
          </cell>
          <cell r="U146">
            <v>61</v>
          </cell>
          <cell r="V146">
            <v>62</v>
          </cell>
          <cell r="X146" t="b">
            <v>1</v>
          </cell>
          <cell r="Y146" t="b">
            <v>1</v>
          </cell>
          <cell r="Z146" t="b">
            <v>1</v>
          </cell>
          <cell r="AA146" t="b">
            <v>1</v>
          </cell>
          <cell r="AB146" t="b">
            <v>1</v>
          </cell>
          <cell r="AC146" t="b">
            <v>1</v>
          </cell>
          <cell r="AD146">
            <v>1</v>
          </cell>
          <cell r="AG146">
            <v>0</v>
          </cell>
          <cell r="AH146">
            <v>119</v>
          </cell>
          <cell r="AI146">
            <v>62</v>
          </cell>
          <cell r="AJ146" t="str">
            <v>Mellow Horns</v>
          </cell>
          <cell r="AK146" t="str">
            <v>メロー ホーン</v>
          </cell>
          <cell r="AL146" t="str">
            <v>MelHorns</v>
          </cell>
        </row>
        <row r="147">
          <cell r="A147">
            <v>143</v>
          </cell>
          <cell r="B147">
            <v>143</v>
          </cell>
          <cell r="E147">
            <v>0</v>
          </cell>
          <cell r="F147">
            <v>115</v>
          </cell>
          <cell r="G147">
            <v>63</v>
          </cell>
          <cell r="H147" t="str">
            <v>Funkey Brass</v>
          </cell>
          <cell r="I147" t="str">
            <v>ファンキー ブラス</v>
          </cell>
          <cell r="J147" t="str">
            <v>FnkyBrs</v>
          </cell>
          <cell r="O147">
            <v>0</v>
          </cell>
          <cell r="P147">
            <v>0</v>
          </cell>
          <cell r="Q147">
            <v>0</v>
          </cell>
          <cell r="S147">
            <v>0</v>
          </cell>
          <cell r="T147">
            <v>115</v>
          </cell>
          <cell r="U147">
            <v>62</v>
          </cell>
          <cell r="V147">
            <v>63</v>
          </cell>
          <cell r="X147" t="b">
            <v>1</v>
          </cell>
          <cell r="Y147" t="b">
            <v>1</v>
          </cell>
          <cell r="Z147" t="b">
            <v>1</v>
          </cell>
          <cell r="AA147" t="b">
            <v>1</v>
          </cell>
          <cell r="AB147" t="b">
            <v>1</v>
          </cell>
          <cell r="AC147" t="b">
            <v>1</v>
          </cell>
          <cell r="AD147">
            <v>1</v>
          </cell>
          <cell r="AG147">
            <v>0</v>
          </cell>
          <cell r="AH147">
            <v>115</v>
          </cell>
          <cell r="AI147">
            <v>63</v>
          </cell>
          <cell r="AJ147" t="str">
            <v>Funkey Brass</v>
          </cell>
          <cell r="AK147" t="str">
            <v>ファンキー ブラス</v>
          </cell>
          <cell r="AL147" t="str">
            <v>FnkyBrs</v>
          </cell>
        </row>
        <row r="148">
          <cell r="A148">
            <v>144</v>
          </cell>
          <cell r="B148">
            <v>144</v>
          </cell>
          <cell r="E148">
            <v>0</v>
          </cell>
          <cell r="F148">
            <v>114</v>
          </cell>
          <cell r="G148">
            <v>63</v>
          </cell>
          <cell r="H148" t="str">
            <v>Techno Brass</v>
          </cell>
          <cell r="I148" t="str">
            <v>テクノ ブラス</v>
          </cell>
          <cell r="J148" t="str">
            <v>TechBras</v>
          </cell>
          <cell r="O148">
            <v>0</v>
          </cell>
          <cell r="P148">
            <v>0</v>
          </cell>
          <cell r="Q148">
            <v>0</v>
          </cell>
          <cell r="S148">
            <v>0</v>
          </cell>
          <cell r="T148">
            <v>114</v>
          </cell>
          <cell r="U148">
            <v>62</v>
          </cell>
          <cell r="V148">
            <v>63</v>
          </cell>
          <cell r="X148" t="b">
            <v>1</v>
          </cell>
          <cell r="Y148" t="b">
            <v>1</v>
          </cell>
          <cell r="Z148" t="b">
            <v>1</v>
          </cell>
          <cell r="AA148" t="b">
            <v>1</v>
          </cell>
          <cell r="AB148" t="b">
            <v>1</v>
          </cell>
          <cell r="AC148" t="b">
            <v>1</v>
          </cell>
          <cell r="AD148">
            <v>1</v>
          </cell>
          <cell r="AG148">
            <v>0</v>
          </cell>
          <cell r="AH148">
            <v>114</v>
          </cell>
          <cell r="AI148">
            <v>63</v>
          </cell>
          <cell r="AJ148" t="str">
            <v>Techno Brass</v>
          </cell>
          <cell r="AK148" t="str">
            <v>テクノ ブラス</v>
          </cell>
          <cell r="AL148" t="str">
            <v>TechBras</v>
          </cell>
        </row>
        <row r="149">
          <cell r="A149">
            <v>145</v>
          </cell>
          <cell r="B149">
            <v>145</v>
          </cell>
          <cell r="E149">
            <v>0</v>
          </cell>
          <cell r="F149">
            <v>112</v>
          </cell>
          <cell r="G149">
            <v>63</v>
          </cell>
          <cell r="H149" t="str">
            <v>Synth Brass</v>
          </cell>
          <cell r="I149" t="str">
            <v>シンセ ブラス</v>
          </cell>
          <cell r="J149" t="str">
            <v>Syn Bras</v>
          </cell>
          <cell r="O149">
            <v>0</v>
          </cell>
          <cell r="P149">
            <v>0</v>
          </cell>
          <cell r="Q149">
            <v>0</v>
          </cell>
          <cell r="S149">
            <v>0</v>
          </cell>
          <cell r="T149">
            <v>112</v>
          </cell>
          <cell r="U149">
            <v>62</v>
          </cell>
          <cell r="V149">
            <v>63</v>
          </cell>
          <cell r="X149" t="b">
            <v>1</v>
          </cell>
          <cell r="Y149" t="b">
            <v>1</v>
          </cell>
          <cell r="Z149" t="b">
            <v>1</v>
          </cell>
          <cell r="AA149" t="b">
            <v>1</v>
          </cell>
          <cell r="AB149" t="b">
            <v>1</v>
          </cell>
          <cell r="AC149" t="b">
            <v>1</v>
          </cell>
          <cell r="AD149">
            <v>1</v>
          </cell>
          <cell r="AG149">
            <v>0</v>
          </cell>
          <cell r="AH149">
            <v>112</v>
          </cell>
          <cell r="AI149">
            <v>63</v>
          </cell>
          <cell r="AJ149" t="str">
            <v>Synth Brass</v>
          </cell>
          <cell r="AK149" t="str">
            <v>シンセ ブラス</v>
          </cell>
          <cell r="AL149" t="str">
            <v>Syn Bras</v>
          </cell>
        </row>
        <row r="150">
          <cell r="A150">
            <v>146</v>
          </cell>
          <cell r="B150">
            <v>146</v>
          </cell>
          <cell r="C150" t="str">
            <v>FLUTE</v>
          </cell>
          <cell r="D150" t="str">
            <v>FLUTE</v>
          </cell>
          <cell r="E150">
            <v>0</v>
          </cell>
          <cell r="F150">
            <v>114</v>
          </cell>
          <cell r="G150">
            <v>74</v>
          </cell>
          <cell r="H150" t="str">
            <v>Sweet! Flute</v>
          </cell>
          <cell r="I150" t="str">
            <v>スイート！ フルート</v>
          </cell>
          <cell r="J150" t="str">
            <v>SweetFlt</v>
          </cell>
          <cell r="O150">
            <v>0</v>
          </cell>
          <cell r="P150">
            <v>0</v>
          </cell>
          <cell r="Q150">
            <v>0</v>
          </cell>
          <cell r="S150">
            <v>0</v>
          </cell>
          <cell r="T150">
            <v>114</v>
          </cell>
          <cell r="U150">
            <v>73</v>
          </cell>
          <cell r="V150">
            <v>74</v>
          </cell>
          <cell r="X150" t="b">
            <v>1</v>
          </cell>
          <cell r="Y150" t="b">
            <v>1</v>
          </cell>
          <cell r="Z150" t="b">
            <v>1</v>
          </cell>
          <cell r="AA150" t="b">
            <v>1</v>
          </cell>
          <cell r="AB150" t="b">
            <v>1</v>
          </cell>
          <cell r="AC150" t="b">
            <v>1</v>
          </cell>
          <cell r="AD150">
            <v>1</v>
          </cell>
          <cell r="AG150">
            <v>0</v>
          </cell>
          <cell r="AH150">
            <v>114</v>
          </cell>
          <cell r="AI150">
            <v>74</v>
          </cell>
          <cell r="AJ150" t="str">
            <v>Sweet! Flute</v>
          </cell>
          <cell r="AK150" t="str">
            <v>スイート！ フルート</v>
          </cell>
          <cell r="AL150" t="str">
            <v>SweetFlt</v>
          </cell>
        </row>
        <row r="151">
          <cell r="A151">
            <v>147</v>
          </cell>
          <cell r="B151">
            <v>147</v>
          </cell>
          <cell r="E151">
            <v>0</v>
          </cell>
          <cell r="F151">
            <v>113</v>
          </cell>
          <cell r="G151">
            <v>76</v>
          </cell>
          <cell r="H151" t="str">
            <v>Sweet! Pan Flute</v>
          </cell>
          <cell r="I151" t="str">
            <v>スイート！ パンフルート</v>
          </cell>
          <cell r="J151" t="str">
            <v>SweetPan</v>
          </cell>
          <cell r="O151">
            <v>0</v>
          </cell>
          <cell r="P151">
            <v>0</v>
          </cell>
          <cell r="Q151">
            <v>0</v>
          </cell>
          <cell r="S151">
            <v>0</v>
          </cell>
          <cell r="T151">
            <v>113</v>
          </cell>
          <cell r="U151">
            <v>75</v>
          </cell>
          <cell r="V151">
            <v>76</v>
          </cell>
          <cell r="X151" t="b">
            <v>1</v>
          </cell>
          <cell r="Y151" t="b">
            <v>1</v>
          </cell>
          <cell r="Z151" t="b">
            <v>1</v>
          </cell>
          <cell r="AA151" t="b">
            <v>1</v>
          </cell>
          <cell r="AB151" t="b">
            <v>1</v>
          </cell>
          <cell r="AC151" t="b">
            <v>1</v>
          </cell>
          <cell r="AD151">
            <v>1</v>
          </cell>
          <cell r="AG151">
            <v>0</v>
          </cell>
          <cell r="AH151">
            <v>113</v>
          </cell>
          <cell r="AI151">
            <v>76</v>
          </cell>
          <cell r="AJ151" t="str">
            <v>Sweet! Pan Flute</v>
          </cell>
          <cell r="AK151" t="str">
            <v>スイート！ パンフルート</v>
          </cell>
          <cell r="AL151" t="str">
            <v>SweetPan</v>
          </cell>
        </row>
        <row r="152">
          <cell r="A152">
            <v>148</v>
          </cell>
          <cell r="B152">
            <v>148</v>
          </cell>
          <cell r="E152">
            <v>0</v>
          </cell>
          <cell r="F152">
            <v>112</v>
          </cell>
          <cell r="G152">
            <v>74</v>
          </cell>
          <cell r="H152" t="str">
            <v>Flute</v>
          </cell>
          <cell r="I152" t="str">
            <v>フルート</v>
          </cell>
          <cell r="J152" t="str">
            <v>Flute</v>
          </cell>
          <cell r="O152">
            <v>0</v>
          </cell>
          <cell r="P152">
            <v>0</v>
          </cell>
          <cell r="Q152">
            <v>0</v>
          </cell>
          <cell r="S152">
            <v>0</v>
          </cell>
          <cell r="T152">
            <v>112</v>
          </cell>
          <cell r="U152">
            <v>73</v>
          </cell>
          <cell r="V152">
            <v>74</v>
          </cell>
          <cell r="X152" t="b">
            <v>1</v>
          </cell>
          <cell r="Y152" t="b">
            <v>1</v>
          </cell>
          <cell r="Z152" t="b">
            <v>1</v>
          </cell>
          <cell r="AA152" t="b">
            <v>1</v>
          </cell>
          <cell r="AB152" t="b">
            <v>1</v>
          </cell>
          <cell r="AC152" t="b">
            <v>1</v>
          </cell>
          <cell r="AD152">
            <v>1</v>
          </cell>
          <cell r="AG152">
            <v>0</v>
          </cell>
          <cell r="AH152">
            <v>112</v>
          </cell>
          <cell r="AI152">
            <v>74</v>
          </cell>
          <cell r="AJ152" t="str">
            <v>Flute</v>
          </cell>
          <cell r="AK152" t="str">
            <v>フルート</v>
          </cell>
          <cell r="AL152" t="str">
            <v>Flute</v>
          </cell>
        </row>
        <row r="153">
          <cell r="A153">
            <v>149</v>
          </cell>
          <cell r="B153">
            <v>149</v>
          </cell>
          <cell r="E153">
            <v>0</v>
          </cell>
          <cell r="F153">
            <v>112</v>
          </cell>
          <cell r="G153">
            <v>74</v>
          </cell>
          <cell r="H153" t="str">
            <v>Flute &amp; Clarinet</v>
          </cell>
          <cell r="I153" t="str">
            <v>フルート＆クラリネット</v>
          </cell>
          <cell r="J153" t="str">
            <v>Flt&amp;Cl</v>
          </cell>
          <cell r="K153">
            <v>1</v>
          </cell>
          <cell r="O153">
            <v>1</v>
          </cell>
          <cell r="P153">
            <v>0</v>
          </cell>
          <cell r="Q153">
            <v>1</v>
          </cell>
          <cell r="S153">
            <v>0</v>
          </cell>
          <cell r="T153">
            <v>112</v>
          </cell>
          <cell r="U153">
            <v>73</v>
          </cell>
          <cell r="V153">
            <v>74</v>
          </cell>
          <cell r="X153" t="b">
            <v>1</v>
          </cell>
          <cell r="Y153" t="b">
            <v>1</v>
          </cell>
          <cell r="Z153" t="b">
            <v>1</v>
          </cell>
          <cell r="AA153" t="b">
            <v>1</v>
          </cell>
          <cell r="AB153" t="b">
            <v>1</v>
          </cell>
          <cell r="AC153" t="b">
            <v>1</v>
          </cell>
          <cell r="AD153">
            <v>1</v>
          </cell>
          <cell r="AG153">
            <v>0</v>
          </cell>
          <cell r="AH153">
            <v>112</v>
          </cell>
          <cell r="AI153">
            <v>74</v>
          </cell>
          <cell r="AJ153" t="str">
            <v>Flute &amp; Clarinet</v>
          </cell>
          <cell r="AK153" t="str">
            <v>フルート＆クラリネット</v>
          </cell>
          <cell r="AL153" t="str">
            <v>Flt&amp;Cl</v>
          </cell>
        </row>
        <row r="154">
          <cell r="A154">
            <v>150</v>
          </cell>
          <cell r="B154">
            <v>150</v>
          </cell>
          <cell r="E154">
            <v>0</v>
          </cell>
          <cell r="F154">
            <v>112</v>
          </cell>
          <cell r="G154">
            <v>73</v>
          </cell>
          <cell r="H154" t="str">
            <v>Piccolo</v>
          </cell>
          <cell r="I154" t="str">
            <v>ピッコロ</v>
          </cell>
          <cell r="J154" t="str">
            <v>Piccolo</v>
          </cell>
          <cell r="O154">
            <v>0</v>
          </cell>
          <cell r="P154">
            <v>0</v>
          </cell>
          <cell r="Q154">
            <v>0</v>
          </cell>
          <cell r="S154">
            <v>0</v>
          </cell>
          <cell r="T154">
            <v>112</v>
          </cell>
          <cell r="U154">
            <v>72</v>
          </cell>
          <cell r="V154">
            <v>73</v>
          </cell>
          <cell r="X154" t="b">
            <v>1</v>
          </cell>
          <cell r="Y154" t="b">
            <v>1</v>
          </cell>
          <cell r="Z154" t="b">
            <v>1</v>
          </cell>
          <cell r="AA154" t="b">
            <v>1</v>
          </cell>
          <cell r="AB154" t="b">
            <v>1</v>
          </cell>
          <cell r="AC154" t="b">
            <v>1</v>
          </cell>
          <cell r="AD154">
            <v>1</v>
          </cell>
          <cell r="AG154">
            <v>0</v>
          </cell>
          <cell r="AH154">
            <v>112</v>
          </cell>
          <cell r="AI154">
            <v>73</v>
          </cell>
          <cell r="AJ154" t="str">
            <v>Piccolo</v>
          </cell>
          <cell r="AK154" t="str">
            <v>ピッコロ</v>
          </cell>
          <cell r="AL154" t="str">
            <v>Piccolo</v>
          </cell>
        </row>
        <row r="155">
          <cell r="A155">
            <v>151</v>
          </cell>
          <cell r="B155">
            <v>151</v>
          </cell>
          <cell r="E155">
            <v>0</v>
          </cell>
          <cell r="F155">
            <v>112</v>
          </cell>
          <cell r="G155">
            <v>76</v>
          </cell>
          <cell r="H155" t="str">
            <v>Pan Flute</v>
          </cell>
          <cell r="I155" t="str">
            <v>パンフルート</v>
          </cell>
          <cell r="J155" t="str">
            <v>PanFlute</v>
          </cell>
          <cell r="O155">
            <v>0</v>
          </cell>
          <cell r="P155">
            <v>0</v>
          </cell>
          <cell r="Q155">
            <v>0</v>
          </cell>
          <cell r="S155">
            <v>0</v>
          </cell>
          <cell r="T155">
            <v>112</v>
          </cell>
          <cell r="U155">
            <v>75</v>
          </cell>
          <cell r="V155">
            <v>76</v>
          </cell>
          <cell r="X155" t="b">
            <v>1</v>
          </cell>
          <cell r="Y155" t="b">
            <v>1</v>
          </cell>
          <cell r="Z155" t="b">
            <v>1</v>
          </cell>
          <cell r="AA155" t="b">
            <v>1</v>
          </cell>
          <cell r="AB155" t="b">
            <v>1</v>
          </cell>
          <cell r="AC155" t="b">
            <v>1</v>
          </cell>
          <cell r="AD155">
            <v>1</v>
          </cell>
          <cell r="AG155">
            <v>0</v>
          </cell>
          <cell r="AH155">
            <v>112</v>
          </cell>
          <cell r="AI155">
            <v>76</v>
          </cell>
          <cell r="AJ155" t="str">
            <v>Pan Flute</v>
          </cell>
          <cell r="AK155" t="str">
            <v>パンフルート</v>
          </cell>
          <cell r="AL155" t="str">
            <v>PanFlute</v>
          </cell>
        </row>
        <row r="156">
          <cell r="A156">
            <v>152</v>
          </cell>
          <cell r="B156">
            <v>152</v>
          </cell>
          <cell r="E156">
            <v>0</v>
          </cell>
          <cell r="F156">
            <v>112</v>
          </cell>
          <cell r="G156">
            <v>75</v>
          </cell>
          <cell r="H156" t="str">
            <v>Recorder</v>
          </cell>
          <cell r="I156" t="str">
            <v>リコーダー</v>
          </cell>
          <cell r="J156" t="str">
            <v>Recorder</v>
          </cell>
          <cell r="O156">
            <v>0</v>
          </cell>
          <cell r="P156">
            <v>0</v>
          </cell>
          <cell r="Q156">
            <v>0</v>
          </cell>
          <cell r="S156">
            <v>0</v>
          </cell>
          <cell r="T156">
            <v>112</v>
          </cell>
          <cell r="U156">
            <v>74</v>
          </cell>
          <cell r="V156">
            <v>75</v>
          </cell>
          <cell r="X156" t="b">
            <v>1</v>
          </cell>
          <cell r="Y156" t="b">
            <v>1</v>
          </cell>
          <cell r="Z156" t="b">
            <v>1</v>
          </cell>
          <cell r="AA156" t="b">
            <v>1</v>
          </cell>
          <cell r="AB156" t="b">
            <v>1</v>
          </cell>
          <cell r="AC156" t="b">
            <v>1</v>
          </cell>
          <cell r="AD156">
            <v>1</v>
          </cell>
          <cell r="AG156">
            <v>0</v>
          </cell>
          <cell r="AH156">
            <v>112</v>
          </cell>
          <cell r="AI156">
            <v>75</v>
          </cell>
          <cell r="AJ156" t="str">
            <v>Recorder</v>
          </cell>
          <cell r="AK156" t="str">
            <v>リコーダー</v>
          </cell>
          <cell r="AL156" t="str">
            <v>Recorder</v>
          </cell>
        </row>
        <row r="157">
          <cell r="A157">
            <v>153</v>
          </cell>
          <cell r="B157">
            <v>153</v>
          </cell>
          <cell r="E157">
            <v>0</v>
          </cell>
          <cell r="F157">
            <v>112</v>
          </cell>
          <cell r="G157">
            <v>80</v>
          </cell>
          <cell r="H157" t="str">
            <v>Ocarina</v>
          </cell>
          <cell r="I157" t="str">
            <v>オカリナ</v>
          </cell>
          <cell r="J157" t="str">
            <v>Ocarina</v>
          </cell>
          <cell r="O157">
            <v>0</v>
          </cell>
          <cell r="P157">
            <v>0</v>
          </cell>
          <cell r="Q157">
            <v>0</v>
          </cell>
          <cell r="S157">
            <v>0</v>
          </cell>
          <cell r="T157">
            <v>112</v>
          </cell>
          <cell r="U157">
            <v>79</v>
          </cell>
          <cell r="V157">
            <v>80</v>
          </cell>
          <cell r="X157" t="b">
            <v>1</v>
          </cell>
          <cell r="Y157" t="b">
            <v>1</v>
          </cell>
          <cell r="Z157" t="b">
            <v>1</v>
          </cell>
          <cell r="AA157" t="b">
            <v>1</v>
          </cell>
          <cell r="AB157" t="b">
            <v>1</v>
          </cell>
          <cell r="AC157" t="b">
            <v>1</v>
          </cell>
          <cell r="AD157">
            <v>1</v>
          </cell>
          <cell r="AG157">
            <v>0</v>
          </cell>
          <cell r="AH157">
            <v>112</v>
          </cell>
          <cell r="AI157">
            <v>80</v>
          </cell>
          <cell r="AJ157" t="str">
            <v>Ocarina</v>
          </cell>
          <cell r="AK157" t="str">
            <v>オカリナ</v>
          </cell>
          <cell r="AL157" t="str">
            <v>Ocarina</v>
          </cell>
        </row>
        <row r="158">
          <cell r="A158">
            <v>154</v>
          </cell>
          <cell r="B158">
            <v>154</v>
          </cell>
          <cell r="C158" t="str">
            <v>SYNTH LEAD</v>
          </cell>
          <cell r="D158" t="str">
            <v>SYNTH LEAD</v>
          </cell>
          <cell r="E158">
            <v>0</v>
          </cell>
          <cell r="F158">
            <v>104</v>
          </cell>
          <cell r="G158">
            <v>82</v>
          </cell>
          <cell r="H158" t="str">
            <v>RS Saw Lead 1</v>
          </cell>
          <cell r="I158" t="str">
            <v>RS ノコギリ波リード 1</v>
          </cell>
          <cell r="J158" t="str">
            <v>RS Saw1</v>
          </cell>
          <cell r="O158">
            <v>0</v>
          </cell>
          <cell r="P158">
            <v>0</v>
          </cell>
          <cell r="Q158">
            <v>0</v>
          </cell>
          <cell r="S158">
            <v>0</v>
          </cell>
          <cell r="T158">
            <v>104</v>
          </cell>
          <cell r="U158">
            <v>81</v>
          </cell>
          <cell r="V158">
            <v>82</v>
          </cell>
          <cell r="X158" t="b">
            <v>1</v>
          </cell>
          <cell r="Y158" t="b">
            <v>1</v>
          </cell>
          <cell r="Z158" t="b">
            <v>1</v>
          </cell>
          <cell r="AA158" t="b">
            <v>1</v>
          </cell>
          <cell r="AB158" t="b">
            <v>1</v>
          </cell>
          <cell r="AC158" t="b">
            <v>1</v>
          </cell>
          <cell r="AD158">
            <v>1</v>
          </cell>
          <cell r="AG158">
            <v>0</v>
          </cell>
          <cell r="AH158">
            <v>104</v>
          </cell>
          <cell r="AI158">
            <v>82</v>
          </cell>
          <cell r="AJ158" t="str">
            <v>RS Saw Lead 1</v>
          </cell>
          <cell r="AK158" t="str">
            <v>RS ノコギリ波リード 1</v>
          </cell>
          <cell r="AL158" t="str">
            <v>RS Saw1</v>
          </cell>
        </row>
        <row r="159">
          <cell r="A159">
            <v>155</v>
          </cell>
          <cell r="B159">
            <v>155</v>
          </cell>
          <cell r="E159">
            <v>0</v>
          </cell>
          <cell r="F159">
            <v>106</v>
          </cell>
          <cell r="G159">
            <v>82</v>
          </cell>
          <cell r="H159" t="str">
            <v>RS Saw Lead 2</v>
          </cell>
          <cell r="I159" t="str">
            <v>RS ノコギリ波リード 2</v>
          </cell>
          <cell r="J159" t="str">
            <v>RS Saw2</v>
          </cell>
          <cell r="O159">
            <v>0</v>
          </cell>
          <cell r="P159">
            <v>0</v>
          </cell>
          <cell r="Q159">
            <v>0</v>
          </cell>
          <cell r="S159">
            <v>0</v>
          </cell>
          <cell r="T159">
            <v>106</v>
          </cell>
          <cell r="U159">
            <v>81</v>
          </cell>
          <cell r="V159">
            <v>82</v>
          </cell>
          <cell r="X159" t="b">
            <v>1</v>
          </cell>
          <cell r="Y159" t="b">
            <v>1</v>
          </cell>
          <cell r="Z159" t="b">
            <v>1</v>
          </cell>
          <cell r="AA159" t="b">
            <v>1</v>
          </cell>
          <cell r="AB159" t="b">
            <v>1</v>
          </cell>
          <cell r="AC159" t="b">
            <v>1</v>
          </cell>
          <cell r="AD159">
            <v>1</v>
          </cell>
          <cell r="AG159">
            <v>0</v>
          </cell>
          <cell r="AH159">
            <v>106</v>
          </cell>
          <cell r="AI159">
            <v>82</v>
          </cell>
          <cell r="AJ159" t="str">
            <v>RS Saw Lead 2</v>
          </cell>
          <cell r="AK159" t="str">
            <v>RS ノコギリ波リード 2</v>
          </cell>
          <cell r="AL159" t="str">
            <v>RS Saw2</v>
          </cell>
        </row>
        <row r="160">
          <cell r="A160">
            <v>156</v>
          </cell>
          <cell r="B160">
            <v>156</v>
          </cell>
          <cell r="E160">
            <v>0</v>
          </cell>
          <cell r="F160">
            <v>114</v>
          </cell>
          <cell r="G160">
            <v>84</v>
          </cell>
          <cell r="H160" t="str">
            <v>RS Dist Lead</v>
          </cell>
          <cell r="I160" t="str">
            <v>RS ディストーションリード</v>
          </cell>
          <cell r="J160" t="str">
            <v>RS DstLd</v>
          </cell>
          <cell r="O160">
            <v>0</v>
          </cell>
          <cell r="P160">
            <v>0</v>
          </cell>
          <cell r="Q160">
            <v>0</v>
          </cell>
          <cell r="S160">
            <v>0</v>
          </cell>
          <cell r="T160">
            <v>114</v>
          </cell>
          <cell r="U160">
            <v>83</v>
          </cell>
          <cell r="V160">
            <v>84</v>
          </cell>
          <cell r="X160" t="b">
            <v>1</v>
          </cell>
          <cell r="Y160" t="b">
            <v>1</v>
          </cell>
          <cell r="Z160" t="b">
            <v>1</v>
          </cell>
          <cell r="AA160" t="b">
            <v>1</v>
          </cell>
          <cell r="AB160" t="b">
            <v>1</v>
          </cell>
          <cell r="AC160" t="b">
            <v>1</v>
          </cell>
          <cell r="AD160">
            <v>1</v>
          </cell>
          <cell r="AG160">
            <v>0</v>
          </cell>
          <cell r="AH160">
            <v>114</v>
          </cell>
          <cell r="AI160">
            <v>84</v>
          </cell>
          <cell r="AJ160" t="str">
            <v>RS Dist Lead</v>
          </cell>
          <cell r="AK160" t="str">
            <v>RS ディストーションリード</v>
          </cell>
          <cell r="AL160" t="str">
            <v>RS DstLd</v>
          </cell>
        </row>
        <row r="161">
          <cell r="A161">
            <v>157</v>
          </cell>
          <cell r="B161">
            <v>157</v>
          </cell>
          <cell r="E161">
            <v>0</v>
          </cell>
          <cell r="F161">
            <v>119</v>
          </cell>
          <cell r="G161">
            <v>81</v>
          </cell>
          <cell r="H161" t="str">
            <v>RS Dual Square</v>
          </cell>
          <cell r="I161" t="str">
            <v>RS デュアル矩形波リード</v>
          </cell>
          <cell r="J161" t="str">
            <v>RSDualSq</v>
          </cell>
          <cell r="O161">
            <v>0</v>
          </cell>
          <cell r="P161">
            <v>0</v>
          </cell>
          <cell r="Q161">
            <v>0</v>
          </cell>
          <cell r="S161">
            <v>0</v>
          </cell>
          <cell r="T161">
            <v>119</v>
          </cell>
          <cell r="U161">
            <v>80</v>
          </cell>
          <cell r="V161">
            <v>81</v>
          </cell>
          <cell r="X161" t="b">
            <v>1</v>
          </cell>
          <cell r="Y161" t="b">
            <v>1</v>
          </cell>
          <cell r="Z161" t="b">
            <v>1</v>
          </cell>
          <cell r="AA161" t="b">
            <v>1</v>
          </cell>
          <cell r="AB161" t="b">
            <v>1</v>
          </cell>
          <cell r="AC161" t="b">
            <v>1</v>
          </cell>
          <cell r="AD161">
            <v>1</v>
          </cell>
          <cell r="AG161">
            <v>0</v>
          </cell>
          <cell r="AH161">
            <v>119</v>
          </cell>
          <cell r="AI161">
            <v>81</v>
          </cell>
          <cell r="AJ161" t="str">
            <v>RS Dual Square</v>
          </cell>
          <cell r="AK161" t="str">
            <v>RS デュアル矩形波リード</v>
          </cell>
          <cell r="AL161" t="str">
            <v>RSDualSq</v>
          </cell>
        </row>
        <row r="162">
          <cell r="A162">
            <v>158</v>
          </cell>
          <cell r="B162">
            <v>158</v>
          </cell>
          <cell r="E162">
            <v>0</v>
          </cell>
          <cell r="F162">
            <v>107</v>
          </cell>
          <cell r="G162">
            <v>82</v>
          </cell>
          <cell r="H162" t="str">
            <v>RS Ramp Lead</v>
          </cell>
          <cell r="I162" t="str">
            <v>RS ランプリード</v>
          </cell>
          <cell r="J162" t="str">
            <v>RS RmpLd</v>
          </cell>
          <cell r="O162">
            <v>0</v>
          </cell>
          <cell r="P162">
            <v>0</v>
          </cell>
          <cell r="Q162">
            <v>0</v>
          </cell>
          <cell r="S162">
            <v>0</v>
          </cell>
          <cell r="T162">
            <v>107</v>
          </cell>
          <cell r="U162">
            <v>81</v>
          </cell>
          <cell r="V162">
            <v>82</v>
          </cell>
          <cell r="X162" t="b">
            <v>1</v>
          </cell>
          <cell r="Y162" t="b">
            <v>1</v>
          </cell>
          <cell r="Z162" t="b">
            <v>1</v>
          </cell>
          <cell r="AA162" t="b">
            <v>0</v>
          </cell>
          <cell r="AB162" t="b">
            <v>1</v>
          </cell>
          <cell r="AC162" t="b">
            <v>1</v>
          </cell>
          <cell r="AD162">
            <v>0</v>
          </cell>
          <cell r="AG162">
            <v>0</v>
          </cell>
          <cell r="AH162">
            <v>107</v>
          </cell>
          <cell r="AI162">
            <v>82</v>
          </cell>
          <cell r="AJ162" t="str">
            <v>RS RampLead</v>
          </cell>
          <cell r="AK162" t="str">
            <v>RS ランプリード</v>
          </cell>
          <cell r="AL162" t="str">
            <v>RS RmpLd</v>
          </cell>
        </row>
        <row r="163">
          <cell r="A163">
            <v>159</v>
          </cell>
          <cell r="B163">
            <v>159</v>
          </cell>
          <cell r="E163">
            <v>0</v>
          </cell>
          <cell r="F163">
            <v>108</v>
          </cell>
          <cell r="G163">
            <v>82</v>
          </cell>
          <cell r="H163" t="str">
            <v>RS Tech Saw</v>
          </cell>
          <cell r="I163" t="str">
            <v>RS テクノノコギリ波リード</v>
          </cell>
          <cell r="J163" t="str">
            <v>RSTecSaw</v>
          </cell>
          <cell r="O163">
            <v>0</v>
          </cell>
          <cell r="P163">
            <v>0</v>
          </cell>
          <cell r="Q163">
            <v>0</v>
          </cell>
          <cell r="S163">
            <v>0</v>
          </cell>
          <cell r="T163">
            <v>108</v>
          </cell>
          <cell r="U163">
            <v>81</v>
          </cell>
          <cell r="V163">
            <v>82</v>
          </cell>
          <cell r="X163" t="b">
            <v>1</v>
          </cell>
          <cell r="Y163" t="b">
            <v>1</v>
          </cell>
          <cell r="Z163" t="b">
            <v>1</v>
          </cell>
          <cell r="AA163" t="b">
            <v>0</v>
          </cell>
          <cell r="AB163" t="b">
            <v>1</v>
          </cell>
          <cell r="AC163" t="b">
            <v>1</v>
          </cell>
          <cell r="AD163">
            <v>0</v>
          </cell>
          <cell r="AG163">
            <v>0</v>
          </cell>
          <cell r="AH163">
            <v>108</v>
          </cell>
          <cell r="AI163">
            <v>82</v>
          </cell>
          <cell r="AJ163" t="str">
            <v>RS TechSaw</v>
          </cell>
          <cell r="AK163" t="str">
            <v>RS テクノノコギリ波リード</v>
          </cell>
          <cell r="AL163" t="str">
            <v>RSTecSaw</v>
          </cell>
        </row>
        <row r="164">
          <cell r="A164">
            <v>160</v>
          </cell>
          <cell r="B164">
            <v>160</v>
          </cell>
          <cell r="E164">
            <v>0</v>
          </cell>
          <cell r="F164">
            <v>119</v>
          </cell>
          <cell r="G164">
            <v>85</v>
          </cell>
          <cell r="H164" t="str">
            <v>Autism</v>
          </cell>
          <cell r="I164" t="str">
            <v>オーティズム</v>
          </cell>
          <cell r="J164" t="str">
            <v>Autism</v>
          </cell>
          <cell r="O164">
            <v>0</v>
          </cell>
          <cell r="P164">
            <v>0</v>
          </cell>
          <cell r="Q164">
            <v>0</v>
          </cell>
          <cell r="S164">
            <v>0</v>
          </cell>
          <cell r="T164">
            <v>119</v>
          </cell>
          <cell r="U164">
            <v>84</v>
          </cell>
          <cell r="V164">
            <v>85</v>
          </cell>
          <cell r="X164" t="b">
            <v>1</v>
          </cell>
          <cell r="Y164" t="b">
            <v>1</v>
          </cell>
          <cell r="Z164" t="b">
            <v>1</v>
          </cell>
          <cell r="AA164" t="b">
            <v>1</v>
          </cell>
          <cell r="AB164" t="b">
            <v>1</v>
          </cell>
          <cell r="AC164" t="b">
            <v>1</v>
          </cell>
          <cell r="AD164">
            <v>1</v>
          </cell>
          <cell r="AG164">
            <v>0</v>
          </cell>
          <cell r="AH164">
            <v>119</v>
          </cell>
          <cell r="AI164">
            <v>85</v>
          </cell>
          <cell r="AJ164" t="str">
            <v>Autism</v>
          </cell>
          <cell r="AK164" t="str">
            <v>オーティズム</v>
          </cell>
          <cell r="AL164" t="str">
            <v>Autism</v>
          </cell>
        </row>
        <row r="165">
          <cell r="A165">
            <v>161</v>
          </cell>
          <cell r="B165">
            <v>161</v>
          </cell>
          <cell r="E165">
            <v>0</v>
          </cell>
          <cell r="F165">
            <v>109</v>
          </cell>
          <cell r="G165">
            <v>82</v>
          </cell>
          <cell r="H165" t="str">
            <v>RS Dual Saw</v>
          </cell>
          <cell r="I165" t="str">
            <v>RS デュアルノコギリ波リード</v>
          </cell>
          <cell r="J165" t="str">
            <v>RSDualSw</v>
          </cell>
          <cell r="O165">
            <v>0</v>
          </cell>
          <cell r="P165">
            <v>0</v>
          </cell>
          <cell r="Q165">
            <v>0</v>
          </cell>
          <cell r="S165">
            <v>0</v>
          </cell>
          <cell r="T165">
            <v>109</v>
          </cell>
          <cell r="U165">
            <v>81</v>
          </cell>
          <cell r="V165">
            <v>82</v>
          </cell>
          <cell r="X165" t="b">
            <v>1</v>
          </cell>
          <cell r="Y165" t="b">
            <v>1</v>
          </cell>
          <cell r="Z165" t="b">
            <v>1</v>
          </cell>
          <cell r="AA165" t="b">
            <v>1</v>
          </cell>
          <cell r="AB165" t="b">
            <v>1</v>
          </cell>
          <cell r="AC165" t="b">
            <v>1</v>
          </cell>
          <cell r="AD165">
            <v>1</v>
          </cell>
          <cell r="AG165">
            <v>0</v>
          </cell>
          <cell r="AH165">
            <v>109</v>
          </cell>
          <cell r="AI165">
            <v>82</v>
          </cell>
          <cell r="AJ165" t="str">
            <v>RS Dual Saw</v>
          </cell>
          <cell r="AK165" t="str">
            <v>RS デュアルノコギリ波リード</v>
          </cell>
          <cell r="AL165" t="str">
            <v>RSDualSw</v>
          </cell>
        </row>
        <row r="166">
          <cell r="A166">
            <v>162</v>
          </cell>
          <cell r="B166">
            <v>162</v>
          </cell>
          <cell r="E166">
            <v>0</v>
          </cell>
          <cell r="F166">
            <v>105</v>
          </cell>
          <cell r="G166">
            <v>82</v>
          </cell>
          <cell r="H166" t="str">
            <v>RS Sync 1</v>
          </cell>
          <cell r="I166" t="str">
            <v>RS シンク 1</v>
          </cell>
          <cell r="J166" t="str">
            <v>RS Sync1</v>
          </cell>
          <cell r="O166">
            <v>0</v>
          </cell>
          <cell r="P166">
            <v>0</v>
          </cell>
          <cell r="Q166">
            <v>0</v>
          </cell>
          <cell r="S166">
            <v>0</v>
          </cell>
          <cell r="T166">
            <v>105</v>
          </cell>
          <cell r="U166">
            <v>81</v>
          </cell>
          <cell r="V166">
            <v>82</v>
          </cell>
          <cell r="X166" t="b">
            <v>1</v>
          </cell>
          <cell r="Y166" t="b">
            <v>1</v>
          </cell>
          <cell r="Z166" t="b">
            <v>1</v>
          </cell>
          <cell r="AA166" t="b">
            <v>1</v>
          </cell>
          <cell r="AB166" t="b">
            <v>1</v>
          </cell>
          <cell r="AC166" t="b">
            <v>1</v>
          </cell>
          <cell r="AD166">
            <v>1</v>
          </cell>
          <cell r="AG166">
            <v>0</v>
          </cell>
          <cell r="AH166">
            <v>105</v>
          </cell>
          <cell r="AI166">
            <v>82</v>
          </cell>
          <cell r="AJ166" t="str">
            <v>RS Sync 1</v>
          </cell>
          <cell r="AK166" t="str">
            <v>RS シンク 1</v>
          </cell>
          <cell r="AL166" t="str">
            <v>RS Sync1</v>
          </cell>
        </row>
        <row r="167">
          <cell r="A167">
            <v>163</v>
          </cell>
          <cell r="B167">
            <v>163</v>
          </cell>
          <cell r="E167">
            <v>0</v>
          </cell>
          <cell r="F167">
            <v>119</v>
          </cell>
          <cell r="G167">
            <v>88</v>
          </cell>
          <cell r="H167" t="str">
            <v>RS Sync 2</v>
          </cell>
          <cell r="I167" t="str">
            <v>RS シンク 2</v>
          </cell>
          <cell r="J167" t="str">
            <v>RS Sync2</v>
          </cell>
          <cell r="O167">
            <v>0</v>
          </cell>
          <cell r="P167">
            <v>0</v>
          </cell>
          <cell r="Q167">
            <v>0</v>
          </cell>
          <cell r="S167">
            <v>0</v>
          </cell>
          <cell r="T167">
            <v>119</v>
          </cell>
          <cell r="U167">
            <v>87</v>
          </cell>
          <cell r="V167">
            <v>88</v>
          </cell>
          <cell r="X167" t="b">
            <v>1</v>
          </cell>
          <cell r="Y167" t="b">
            <v>1</v>
          </cell>
          <cell r="Z167" t="b">
            <v>1</v>
          </cell>
          <cell r="AA167" t="b">
            <v>1</v>
          </cell>
          <cell r="AB167" t="b">
            <v>1</v>
          </cell>
          <cell r="AC167" t="b">
            <v>1</v>
          </cell>
          <cell r="AD167">
            <v>1</v>
          </cell>
          <cell r="AG167">
            <v>0</v>
          </cell>
          <cell r="AH167">
            <v>119</v>
          </cell>
          <cell r="AI167">
            <v>88</v>
          </cell>
          <cell r="AJ167" t="str">
            <v>RS Sync 2</v>
          </cell>
          <cell r="AK167" t="str">
            <v>RS シンク 2</v>
          </cell>
          <cell r="AL167" t="str">
            <v>RS Sync2</v>
          </cell>
        </row>
        <row r="168">
          <cell r="A168">
            <v>164</v>
          </cell>
          <cell r="B168">
            <v>164</v>
          </cell>
          <cell r="E168">
            <v>0</v>
          </cell>
          <cell r="F168">
            <v>112</v>
          </cell>
          <cell r="G168">
            <v>81</v>
          </cell>
          <cell r="H168" t="str">
            <v>Square Lead</v>
          </cell>
          <cell r="I168" t="str">
            <v>矩形波 リード</v>
          </cell>
          <cell r="J168" t="str">
            <v>SquareLd</v>
          </cell>
          <cell r="O168">
            <v>0</v>
          </cell>
          <cell r="P168">
            <v>0</v>
          </cell>
          <cell r="Q168">
            <v>0</v>
          </cell>
          <cell r="S168">
            <v>0</v>
          </cell>
          <cell r="T168">
            <v>112</v>
          </cell>
          <cell r="U168">
            <v>80</v>
          </cell>
          <cell r="V168">
            <v>81</v>
          </cell>
          <cell r="X168" t="b">
            <v>1</v>
          </cell>
          <cell r="Y168" t="b">
            <v>1</v>
          </cell>
          <cell r="Z168" t="b">
            <v>1</v>
          </cell>
          <cell r="AA168" t="b">
            <v>1</v>
          </cell>
          <cell r="AB168" t="b">
            <v>1</v>
          </cell>
          <cell r="AC168" t="b">
            <v>1</v>
          </cell>
          <cell r="AD168">
            <v>1</v>
          </cell>
          <cell r="AG168">
            <v>0</v>
          </cell>
          <cell r="AH168">
            <v>112</v>
          </cell>
          <cell r="AI168">
            <v>81</v>
          </cell>
          <cell r="AJ168" t="str">
            <v>Square Lead</v>
          </cell>
          <cell r="AK168" t="str">
            <v>矩形波 リード</v>
          </cell>
          <cell r="AL168" t="str">
            <v>SquareLd</v>
          </cell>
        </row>
        <row r="169">
          <cell r="A169">
            <v>165</v>
          </cell>
          <cell r="B169">
            <v>165</v>
          </cell>
          <cell r="E169">
            <v>0</v>
          </cell>
          <cell r="F169">
            <v>112</v>
          </cell>
          <cell r="G169">
            <v>82</v>
          </cell>
          <cell r="H169" t="str">
            <v>Sawtooth Lead</v>
          </cell>
          <cell r="I169" t="str">
            <v>ノコギリ波 リード</v>
          </cell>
          <cell r="J169" t="str">
            <v>Saw.Lead</v>
          </cell>
          <cell r="O169">
            <v>0</v>
          </cell>
          <cell r="P169">
            <v>0</v>
          </cell>
          <cell r="Q169">
            <v>0</v>
          </cell>
          <cell r="S169">
            <v>0</v>
          </cell>
          <cell r="T169">
            <v>112</v>
          </cell>
          <cell r="U169">
            <v>81</v>
          </cell>
          <cell r="V169">
            <v>82</v>
          </cell>
          <cell r="X169" t="b">
            <v>1</v>
          </cell>
          <cell r="Y169" t="b">
            <v>1</v>
          </cell>
          <cell r="Z169" t="b">
            <v>1</v>
          </cell>
          <cell r="AA169" t="b">
            <v>1</v>
          </cell>
          <cell r="AB169" t="b">
            <v>1</v>
          </cell>
          <cell r="AC169" t="b">
            <v>1</v>
          </cell>
          <cell r="AD169">
            <v>1</v>
          </cell>
          <cell r="AG169">
            <v>0</v>
          </cell>
          <cell r="AH169">
            <v>112</v>
          </cell>
          <cell r="AI169">
            <v>82</v>
          </cell>
          <cell r="AJ169" t="str">
            <v>Sawtooth Lead</v>
          </cell>
          <cell r="AK169" t="str">
            <v>ノコギリ波 リード</v>
          </cell>
          <cell r="AL169" t="str">
            <v>Saw.Lead</v>
          </cell>
        </row>
        <row r="170">
          <cell r="A170">
            <v>166</v>
          </cell>
          <cell r="B170">
            <v>166</v>
          </cell>
          <cell r="E170">
            <v>0</v>
          </cell>
          <cell r="F170">
            <v>112</v>
          </cell>
          <cell r="G170">
            <v>88</v>
          </cell>
          <cell r="H170" t="str">
            <v>Under Heim</v>
          </cell>
          <cell r="I170" t="str">
            <v>アンダー ハイム</v>
          </cell>
          <cell r="J170" t="str">
            <v>UndrHeim</v>
          </cell>
          <cell r="O170">
            <v>0</v>
          </cell>
          <cell r="P170">
            <v>0</v>
          </cell>
          <cell r="Q170">
            <v>0</v>
          </cell>
          <cell r="S170">
            <v>0</v>
          </cell>
          <cell r="T170">
            <v>112</v>
          </cell>
          <cell r="U170">
            <v>87</v>
          </cell>
          <cell r="V170">
            <v>88</v>
          </cell>
          <cell r="X170" t="b">
            <v>1</v>
          </cell>
          <cell r="Y170" t="b">
            <v>1</v>
          </cell>
          <cell r="Z170" t="b">
            <v>1</v>
          </cell>
          <cell r="AA170" t="b">
            <v>1</v>
          </cell>
          <cell r="AB170" t="b">
            <v>1</v>
          </cell>
          <cell r="AC170" t="b">
            <v>1</v>
          </cell>
          <cell r="AD170">
            <v>1</v>
          </cell>
          <cell r="AG170">
            <v>0</v>
          </cell>
          <cell r="AH170">
            <v>112</v>
          </cell>
          <cell r="AI170">
            <v>88</v>
          </cell>
          <cell r="AJ170" t="str">
            <v>Under Heim</v>
          </cell>
          <cell r="AK170" t="str">
            <v>アンダー ハイム</v>
          </cell>
          <cell r="AL170" t="str">
            <v>UndrHeim</v>
          </cell>
        </row>
        <row r="171">
          <cell r="A171">
            <v>167</v>
          </cell>
          <cell r="B171">
            <v>167</v>
          </cell>
          <cell r="E171">
            <v>0</v>
          </cell>
          <cell r="F171">
            <v>112</v>
          </cell>
          <cell r="G171">
            <v>85</v>
          </cell>
          <cell r="H171" t="str">
            <v>Portatone</v>
          </cell>
          <cell r="I171" t="str">
            <v>ポータトーン</v>
          </cell>
          <cell r="J171" t="str">
            <v>PortTone</v>
          </cell>
          <cell r="O171">
            <v>0</v>
          </cell>
          <cell r="P171">
            <v>0</v>
          </cell>
          <cell r="Q171">
            <v>0</v>
          </cell>
          <cell r="S171">
            <v>0</v>
          </cell>
          <cell r="T171">
            <v>112</v>
          </cell>
          <cell r="U171">
            <v>84</v>
          </cell>
          <cell r="V171">
            <v>85</v>
          </cell>
          <cell r="X171" t="b">
            <v>1</v>
          </cell>
          <cell r="Y171" t="b">
            <v>1</v>
          </cell>
          <cell r="Z171" t="b">
            <v>1</v>
          </cell>
          <cell r="AA171" t="b">
            <v>1</v>
          </cell>
          <cell r="AB171" t="b">
            <v>1</v>
          </cell>
          <cell r="AC171" t="b">
            <v>1</v>
          </cell>
          <cell r="AD171">
            <v>1</v>
          </cell>
          <cell r="AG171">
            <v>0</v>
          </cell>
          <cell r="AH171">
            <v>112</v>
          </cell>
          <cell r="AI171">
            <v>85</v>
          </cell>
          <cell r="AJ171" t="str">
            <v>Portatone</v>
          </cell>
          <cell r="AK171" t="str">
            <v>ポータトーン</v>
          </cell>
          <cell r="AL171" t="str">
            <v>PortTone</v>
          </cell>
        </row>
        <row r="172">
          <cell r="A172">
            <v>168</v>
          </cell>
          <cell r="B172">
            <v>168</v>
          </cell>
          <cell r="E172">
            <v>0</v>
          </cell>
          <cell r="F172">
            <v>115</v>
          </cell>
          <cell r="G172">
            <v>82</v>
          </cell>
          <cell r="H172" t="str">
            <v>Analogon</v>
          </cell>
          <cell r="I172" t="str">
            <v>アナロゴン</v>
          </cell>
          <cell r="J172" t="str">
            <v>Analogon</v>
          </cell>
          <cell r="O172">
            <v>0</v>
          </cell>
          <cell r="P172">
            <v>0</v>
          </cell>
          <cell r="Q172">
            <v>0</v>
          </cell>
          <cell r="S172">
            <v>0</v>
          </cell>
          <cell r="T172">
            <v>115</v>
          </cell>
          <cell r="U172">
            <v>81</v>
          </cell>
          <cell r="V172">
            <v>82</v>
          </cell>
          <cell r="X172" t="b">
            <v>1</v>
          </cell>
          <cell r="Y172" t="b">
            <v>1</v>
          </cell>
          <cell r="Z172" t="b">
            <v>1</v>
          </cell>
          <cell r="AA172" t="b">
            <v>1</v>
          </cell>
          <cell r="AB172" t="b">
            <v>1</v>
          </cell>
          <cell r="AC172" t="b">
            <v>1</v>
          </cell>
          <cell r="AD172">
            <v>1</v>
          </cell>
          <cell r="AG172">
            <v>0</v>
          </cell>
          <cell r="AH172">
            <v>115</v>
          </cell>
          <cell r="AI172">
            <v>82</v>
          </cell>
          <cell r="AJ172" t="str">
            <v>Analogon</v>
          </cell>
          <cell r="AK172" t="str">
            <v>アナロゴン</v>
          </cell>
          <cell r="AL172" t="str">
            <v>Analogon</v>
          </cell>
        </row>
        <row r="173">
          <cell r="A173">
            <v>169</v>
          </cell>
          <cell r="B173">
            <v>169</v>
          </cell>
          <cell r="E173">
            <v>0</v>
          </cell>
          <cell r="F173">
            <v>119</v>
          </cell>
          <cell r="G173">
            <v>82</v>
          </cell>
          <cell r="H173" t="str">
            <v>Fargo</v>
          </cell>
          <cell r="I173" t="str">
            <v>ファーゴ</v>
          </cell>
          <cell r="J173" t="str">
            <v>Fargo</v>
          </cell>
          <cell r="O173">
            <v>0</v>
          </cell>
          <cell r="P173">
            <v>0</v>
          </cell>
          <cell r="Q173">
            <v>0</v>
          </cell>
          <cell r="S173">
            <v>0</v>
          </cell>
          <cell r="T173">
            <v>119</v>
          </cell>
          <cell r="U173">
            <v>81</v>
          </cell>
          <cell r="V173">
            <v>82</v>
          </cell>
          <cell r="X173" t="b">
            <v>1</v>
          </cell>
          <cell r="Y173" t="b">
            <v>1</v>
          </cell>
          <cell r="Z173" t="b">
            <v>1</v>
          </cell>
          <cell r="AA173" t="b">
            <v>1</v>
          </cell>
          <cell r="AB173" t="b">
            <v>1</v>
          </cell>
          <cell r="AC173" t="b">
            <v>1</v>
          </cell>
          <cell r="AD173">
            <v>1</v>
          </cell>
          <cell r="AG173">
            <v>0</v>
          </cell>
          <cell r="AH173">
            <v>119</v>
          </cell>
          <cell r="AI173">
            <v>82</v>
          </cell>
          <cell r="AJ173" t="str">
            <v>Fargo</v>
          </cell>
          <cell r="AK173" t="str">
            <v>ファーゴ</v>
          </cell>
          <cell r="AL173" t="str">
            <v>Fargo</v>
          </cell>
        </row>
        <row r="174">
          <cell r="A174">
            <v>170</v>
          </cell>
          <cell r="B174">
            <v>170</v>
          </cell>
          <cell r="E174">
            <v>0</v>
          </cell>
          <cell r="F174">
            <v>112</v>
          </cell>
          <cell r="G174">
            <v>86</v>
          </cell>
          <cell r="H174" t="str">
            <v>Voice Lead</v>
          </cell>
          <cell r="I174" t="str">
            <v>ボイス リード</v>
          </cell>
          <cell r="J174" t="str">
            <v>Voice Ld</v>
          </cell>
          <cell r="O174">
            <v>0</v>
          </cell>
          <cell r="P174">
            <v>0</v>
          </cell>
          <cell r="Q174">
            <v>0</v>
          </cell>
          <cell r="S174">
            <v>0</v>
          </cell>
          <cell r="T174">
            <v>112</v>
          </cell>
          <cell r="U174">
            <v>85</v>
          </cell>
          <cell r="V174">
            <v>86</v>
          </cell>
          <cell r="X174" t="b">
            <v>1</v>
          </cell>
          <cell r="Y174" t="b">
            <v>1</v>
          </cell>
          <cell r="Z174" t="b">
            <v>1</v>
          </cell>
          <cell r="AA174" t="b">
            <v>1</v>
          </cell>
          <cell r="AB174" t="b">
            <v>1</v>
          </cell>
          <cell r="AC174" t="b">
            <v>1</v>
          </cell>
          <cell r="AD174">
            <v>1</v>
          </cell>
          <cell r="AG174">
            <v>0</v>
          </cell>
          <cell r="AH174">
            <v>112</v>
          </cell>
          <cell r="AI174">
            <v>86</v>
          </cell>
          <cell r="AJ174" t="str">
            <v>Voice Lead</v>
          </cell>
          <cell r="AK174" t="str">
            <v>ボイス リード</v>
          </cell>
          <cell r="AL174" t="str">
            <v>Voice Ld</v>
          </cell>
        </row>
        <row r="175">
          <cell r="A175">
            <v>171</v>
          </cell>
          <cell r="B175">
            <v>171</v>
          </cell>
          <cell r="E175">
            <v>0</v>
          </cell>
          <cell r="F175">
            <v>121</v>
          </cell>
          <cell r="G175">
            <v>82</v>
          </cell>
          <cell r="H175" t="str">
            <v>Funky Lead</v>
          </cell>
          <cell r="I175" t="str">
            <v>ファンキー リード</v>
          </cell>
          <cell r="J175" t="str">
            <v>Funky Ld</v>
          </cell>
          <cell r="O175">
            <v>0</v>
          </cell>
          <cell r="P175">
            <v>0</v>
          </cell>
          <cell r="Q175">
            <v>0</v>
          </cell>
          <cell r="S175">
            <v>0</v>
          </cell>
          <cell r="T175">
            <v>121</v>
          </cell>
          <cell r="U175">
            <v>81</v>
          </cell>
          <cell r="V175">
            <v>82</v>
          </cell>
          <cell r="X175" t="b">
            <v>1</v>
          </cell>
          <cell r="Y175" t="b">
            <v>1</v>
          </cell>
          <cell r="Z175" t="b">
            <v>1</v>
          </cell>
          <cell r="AA175" t="b">
            <v>1</v>
          </cell>
          <cell r="AB175" t="b">
            <v>1</v>
          </cell>
          <cell r="AC175" t="b">
            <v>1</v>
          </cell>
          <cell r="AD175">
            <v>1</v>
          </cell>
          <cell r="AG175">
            <v>0</v>
          </cell>
          <cell r="AH175">
            <v>121</v>
          </cell>
          <cell r="AI175">
            <v>82</v>
          </cell>
          <cell r="AJ175" t="str">
            <v>Funky Lead</v>
          </cell>
          <cell r="AK175" t="str">
            <v>ファンキー リード</v>
          </cell>
          <cell r="AL175" t="str">
            <v>Funky Ld</v>
          </cell>
        </row>
        <row r="176">
          <cell r="A176">
            <v>172</v>
          </cell>
          <cell r="B176">
            <v>172</v>
          </cell>
          <cell r="E176">
            <v>0</v>
          </cell>
          <cell r="F176">
            <v>112</v>
          </cell>
          <cell r="G176">
            <v>88</v>
          </cell>
          <cell r="H176" t="str">
            <v>Octave Lead</v>
          </cell>
          <cell r="I176" t="str">
            <v>オクターブ リード</v>
          </cell>
          <cell r="J176" t="str">
            <v>Oct.Lead</v>
          </cell>
          <cell r="K176">
            <v>1</v>
          </cell>
          <cell r="O176">
            <v>1</v>
          </cell>
          <cell r="P176">
            <v>0</v>
          </cell>
          <cell r="Q176">
            <v>1</v>
          </cell>
          <cell r="S176">
            <v>0</v>
          </cell>
          <cell r="T176">
            <v>112</v>
          </cell>
          <cell r="U176">
            <v>87</v>
          </cell>
          <cell r="V176">
            <v>88</v>
          </cell>
          <cell r="X176" t="b">
            <v>1</v>
          </cell>
          <cell r="Y176" t="b">
            <v>1</v>
          </cell>
          <cell r="Z176" t="b">
            <v>1</v>
          </cell>
          <cell r="AA176" t="b">
            <v>1</v>
          </cell>
          <cell r="AB176" t="b">
            <v>1</v>
          </cell>
          <cell r="AC176" t="b">
            <v>1</v>
          </cell>
          <cell r="AD176">
            <v>1</v>
          </cell>
          <cell r="AG176">
            <v>0</v>
          </cell>
          <cell r="AH176">
            <v>112</v>
          </cell>
          <cell r="AI176">
            <v>88</v>
          </cell>
          <cell r="AJ176" t="str">
            <v>Octave Lead</v>
          </cell>
          <cell r="AK176" t="str">
            <v>オクターブ リード</v>
          </cell>
          <cell r="AL176" t="str">
            <v>Oct.Lead</v>
          </cell>
        </row>
        <row r="177">
          <cell r="A177">
            <v>173</v>
          </cell>
          <cell r="B177">
            <v>173</v>
          </cell>
          <cell r="E177">
            <v>0</v>
          </cell>
          <cell r="F177">
            <v>112</v>
          </cell>
          <cell r="G177">
            <v>81</v>
          </cell>
          <cell r="H177" t="str">
            <v>Wah Square Lead</v>
          </cell>
          <cell r="I177" t="str">
            <v>ワウ スクエア リード</v>
          </cell>
          <cell r="J177" t="str">
            <v>WahSqLd</v>
          </cell>
          <cell r="K177">
            <v>1</v>
          </cell>
          <cell r="O177">
            <v>1</v>
          </cell>
          <cell r="P177">
            <v>0</v>
          </cell>
          <cell r="Q177">
            <v>1</v>
          </cell>
          <cell r="S177">
            <v>0</v>
          </cell>
          <cell r="T177">
            <v>112</v>
          </cell>
          <cell r="U177">
            <v>80</v>
          </cell>
          <cell r="V177">
            <v>81</v>
          </cell>
          <cell r="X177" t="b">
            <v>1</v>
          </cell>
          <cell r="Y177" t="b">
            <v>1</v>
          </cell>
          <cell r="Z177" t="b">
            <v>1</v>
          </cell>
          <cell r="AA177" t="b">
            <v>1</v>
          </cell>
          <cell r="AB177" t="b">
            <v>1</v>
          </cell>
          <cell r="AC177" t="b">
            <v>1</v>
          </cell>
          <cell r="AD177">
            <v>1</v>
          </cell>
          <cell r="AG177">
            <v>0</v>
          </cell>
          <cell r="AH177">
            <v>112</v>
          </cell>
          <cell r="AI177">
            <v>81</v>
          </cell>
          <cell r="AJ177" t="str">
            <v>Wah Square Lead</v>
          </cell>
          <cell r="AK177" t="str">
            <v>ワウ スクエア リード</v>
          </cell>
          <cell r="AL177" t="str">
            <v>WahSqLd</v>
          </cell>
        </row>
        <row r="178">
          <cell r="A178">
            <v>174</v>
          </cell>
          <cell r="B178">
            <v>174</v>
          </cell>
          <cell r="E178">
            <v>0</v>
          </cell>
          <cell r="F178">
            <v>112</v>
          </cell>
          <cell r="G178">
            <v>88</v>
          </cell>
          <cell r="H178" t="str">
            <v>Resonance Lead</v>
          </cell>
          <cell r="I178" t="str">
            <v>レゾナンス リード</v>
          </cell>
          <cell r="J178" t="str">
            <v>ResoLead</v>
          </cell>
          <cell r="K178">
            <v>1</v>
          </cell>
          <cell r="O178">
            <v>1</v>
          </cell>
          <cell r="P178">
            <v>0</v>
          </cell>
          <cell r="Q178">
            <v>1</v>
          </cell>
          <cell r="S178">
            <v>0</v>
          </cell>
          <cell r="T178">
            <v>112</v>
          </cell>
          <cell r="U178">
            <v>87</v>
          </cell>
          <cell r="V178">
            <v>88</v>
          </cell>
          <cell r="X178" t="b">
            <v>1</v>
          </cell>
          <cell r="Y178" t="b">
            <v>1</v>
          </cell>
          <cell r="Z178" t="b">
            <v>1</v>
          </cell>
          <cell r="AA178" t="b">
            <v>1</v>
          </cell>
          <cell r="AB178" t="b">
            <v>1</v>
          </cell>
          <cell r="AC178" t="b">
            <v>1</v>
          </cell>
          <cell r="AD178">
            <v>1</v>
          </cell>
          <cell r="AG178">
            <v>0</v>
          </cell>
          <cell r="AH178">
            <v>112</v>
          </cell>
          <cell r="AI178">
            <v>88</v>
          </cell>
          <cell r="AJ178" t="str">
            <v>Resonance Lead</v>
          </cell>
          <cell r="AK178" t="str">
            <v>レゾナンス リード</v>
          </cell>
          <cell r="AL178" t="str">
            <v>ResoLead</v>
          </cell>
        </row>
        <row r="179">
          <cell r="A179">
            <v>175</v>
          </cell>
          <cell r="B179">
            <v>175</v>
          </cell>
          <cell r="E179">
            <v>0</v>
          </cell>
          <cell r="F179">
            <v>112</v>
          </cell>
          <cell r="G179">
            <v>85</v>
          </cell>
          <cell r="H179" t="str">
            <v>Quack Lead</v>
          </cell>
          <cell r="I179" t="str">
            <v>クァック リード</v>
          </cell>
          <cell r="J179" t="str">
            <v>QuackLd</v>
          </cell>
          <cell r="K179">
            <v>1</v>
          </cell>
          <cell r="O179">
            <v>1</v>
          </cell>
          <cell r="P179">
            <v>0</v>
          </cell>
          <cell r="Q179">
            <v>1</v>
          </cell>
          <cell r="S179">
            <v>0</v>
          </cell>
          <cell r="T179">
            <v>112</v>
          </cell>
          <cell r="U179">
            <v>84</v>
          </cell>
          <cell r="V179">
            <v>85</v>
          </cell>
          <cell r="X179" t="b">
            <v>1</v>
          </cell>
          <cell r="Y179" t="b">
            <v>1</v>
          </cell>
          <cell r="Z179" t="b">
            <v>1</v>
          </cell>
          <cell r="AA179" t="b">
            <v>1</v>
          </cell>
          <cell r="AB179" t="b">
            <v>1</v>
          </cell>
          <cell r="AC179" t="b">
            <v>1</v>
          </cell>
          <cell r="AD179">
            <v>1</v>
          </cell>
          <cell r="AG179">
            <v>0</v>
          </cell>
          <cell r="AH179">
            <v>112</v>
          </cell>
          <cell r="AI179">
            <v>85</v>
          </cell>
          <cell r="AJ179" t="str">
            <v>Quack Lead</v>
          </cell>
          <cell r="AK179" t="str">
            <v>クァック リード</v>
          </cell>
          <cell r="AL179" t="str">
            <v>QuackLd</v>
          </cell>
        </row>
        <row r="180">
          <cell r="A180">
            <v>176</v>
          </cell>
          <cell r="B180">
            <v>176</v>
          </cell>
          <cell r="E180">
            <v>0</v>
          </cell>
          <cell r="F180">
            <v>121</v>
          </cell>
          <cell r="G180">
            <v>82</v>
          </cell>
          <cell r="H180" t="str">
            <v>5th Wah Lead</v>
          </cell>
          <cell r="I180" t="str">
            <v>5度 ワウ リード</v>
          </cell>
          <cell r="J180" t="str">
            <v>5thWahLd</v>
          </cell>
          <cell r="K180">
            <v>1</v>
          </cell>
          <cell r="O180">
            <v>1</v>
          </cell>
          <cell r="P180">
            <v>0</v>
          </cell>
          <cell r="Q180">
            <v>1</v>
          </cell>
          <cell r="S180">
            <v>0</v>
          </cell>
          <cell r="T180">
            <v>121</v>
          </cell>
          <cell r="U180">
            <v>81</v>
          </cell>
          <cell r="V180">
            <v>82</v>
          </cell>
          <cell r="X180" t="b">
            <v>1</v>
          </cell>
          <cell r="Y180" t="b">
            <v>1</v>
          </cell>
          <cell r="Z180" t="b">
            <v>1</v>
          </cell>
          <cell r="AA180" t="b">
            <v>1</v>
          </cell>
          <cell r="AB180" t="b">
            <v>1</v>
          </cell>
          <cell r="AC180" t="b">
            <v>1</v>
          </cell>
          <cell r="AD180">
            <v>1</v>
          </cell>
          <cell r="AG180">
            <v>0</v>
          </cell>
          <cell r="AH180">
            <v>121</v>
          </cell>
          <cell r="AI180">
            <v>82</v>
          </cell>
          <cell r="AJ180" t="str">
            <v>5th Wah Lead</v>
          </cell>
          <cell r="AK180" t="str">
            <v>5度 ワウ リード</v>
          </cell>
          <cell r="AL180" t="str">
            <v>5thWahLd</v>
          </cell>
        </row>
        <row r="181">
          <cell r="A181">
            <v>177</v>
          </cell>
          <cell r="B181">
            <v>177</v>
          </cell>
          <cell r="E181">
            <v>0</v>
          </cell>
          <cell r="F181">
            <v>0</v>
          </cell>
          <cell r="G181">
            <v>87</v>
          </cell>
          <cell r="H181" t="str">
            <v>Super 5th Lead</v>
          </cell>
          <cell r="I181" t="str">
            <v>スーパー 5度 リード</v>
          </cell>
          <cell r="J181" t="str">
            <v>Sp5thLd</v>
          </cell>
          <cell r="K181">
            <v>1</v>
          </cell>
          <cell r="O181">
            <v>1</v>
          </cell>
          <cell r="P181">
            <v>0</v>
          </cell>
          <cell r="Q181">
            <v>1</v>
          </cell>
          <cell r="S181">
            <v>0</v>
          </cell>
          <cell r="T181">
            <v>0</v>
          </cell>
          <cell r="U181">
            <v>86</v>
          </cell>
          <cell r="V181">
            <v>87</v>
          </cell>
          <cell r="X181" t="b">
            <v>1</v>
          </cell>
          <cell r="Y181" t="b">
            <v>1</v>
          </cell>
          <cell r="Z181" t="b">
            <v>1</v>
          </cell>
          <cell r="AA181" t="b">
            <v>1</v>
          </cell>
          <cell r="AB181" t="b">
            <v>1</v>
          </cell>
          <cell r="AC181" t="b">
            <v>1</v>
          </cell>
          <cell r="AD181">
            <v>1</v>
          </cell>
          <cell r="AG181">
            <v>0</v>
          </cell>
          <cell r="AH181">
            <v>0</v>
          </cell>
          <cell r="AI181">
            <v>87</v>
          </cell>
          <cell r="AJ181" t="str">
            <v>Super 5th Lead</v>
          </cell>
          <cell r="AK181" t="str">
            <v>スーパー 5度 リード</v>
          </cell>
          <cell r="AL181" t="str">
            <v>Sp5thLd</v>
          </cell>
        </row>
        <row r="182">
          <cell r="A182">
            <v>178</v>
          </cell>
          <cell r="B182">
            <v>178</v>
          </cell>
          <cell r="C182" t="str">
            <v>SYNTH PAD</v>
          </cell>
          <cell r="D182" t="str">
            <v>SYNTH PAD</v>
          </cell>
          <cell r="E182">
            <v>0</v>
          </cell>
          <cell r="F182">
            <v>116</v>
          </cell>
          <cell r="G182">
            <v>99</v>
          </cell>
          <cell r="H182" t="str">
            <v>Dynamic Chime</v>
          </cell>
          <cell r="I182" t="str">
            <v>ダイナミック チャイム</v>
          </cell>
          <cell r="J182" t="str">
            <v>DynChime</v>
          </cell>
          <cell r="K182">
            <v>1</v>
          </cell>
          <cell r="O182">
            <v>1</v>
          </cell>
          <cell r="P182">
            <v>0</v>
          </cell>
          <cell r="Q182">
            <v>1</v>
          </cell>
          <cell r="S182">
            <v>0</v>
          </cell>
          <cell r="T182">
            <v>116</v>
          </cell>
          <cell r="U182">
            <v>98</v>
          </cell>
          <cell r="V182">
            <v>99</v>
          </cell>
          <cell r="X182" t="b">
            <v>1</v>
          </cell>
          <cell r="Y182" t="b">
            <v>1</v>
          </cell>
          <cell r="Z182" t="b">
            <v>1</v>
          </cell>
          <cell r="AA182" t="b">
            <v>1</v>
          </cell>
          <cell r="AB182" t="b">
            <v>1</v>
          </cell>
          <cell r="AC182" t="b">
            <v>1</v>
          </cell>
          <cell r="AD182">
            <v>1</v>
          </cell>
          <cell r="AG182">
            <v>0</v>
          </cell>
          <cell r="AH182">
            <v>116</v>
          </cell>
          <cell r="AI182">
            <v>99</v>
          </cell>
          <cell r="AJ182" t="str">
            <v>Dynamic Chime</v>
          </cell>
          <cell r="AK182" t="str">
            <v>ダイナミック チャイム</v>
          </cell>
          <cell r="AL182" t="str">
            <v>DynChime</v>
          </cell>
        </row>
        <row r="183">
          <cell r="A183">
            <v>179</v>
          </cell>
          <cell r="B183">
            <v>179</v>
          </cell>
          <cell r="E183">
            <v>0</v>
          </cell>
          <cell r="F183">
            <v>126</v>
          </cell>
          <cell r="G183">
            <v>90</v>
          </cell>
          <cell r="H183" t="str">
            <v>RS Analog Pad</v>
          </cell>
          <cell r="I183" t="str">
            <v>RS アナログパッド</v>
          </cell>
          <cell r="J183" t="str">
            <v>RSAnPad</v>
          </cell>
          <cell r="O183">
            <v>0</v>
          </cell>
          <cell r="P183">
            <v>0</v>
          </cell>
          <cell r="Q183">
            <v>0</v>
          </cell>
          <cell r="S183">
            <v>0</v>
          </cell>
          <cell r="T183">
            <v>126</v>
          </cell>
          <cell r="U183">
            <v>89</v>
          </cell>
          <cell r="V183">
            <v>90</v>
          </cell>
          <cell r="X183" t="b">
            <v>1</v>
          </cell>
          <cell r="Y183" t="b">
            <v>1</v>
          </cell>
          <cell r="Z183" t="b">
            <v>1</v>
          </cell>
          <cell r="AA183" t="b">
            <v>1</v>
          </cell>
          <cell r="AB183" t="b">
            <v>1</v>
          </cell>
          <cell r="AC183" t="b">
            <v>1</v>
          </cell>
          <cell r="AD183">
            <v>1</v>
          </cell>
          <cell r="AG183">
            <v>0</v>
          </cell>
          <cell r="AH183">
            <v>126</v>
          </cell>
          <cell r="AI183">
            <v>90</v>
          </cell>
          <cell r="AJ183" t="str">
            <v>RS Analog Pad</v>
          </cell>
          <cell r="AK183" t="str">
            <v>RS アナログパッド</v>
          </cell>
          <cell r="AL183" t="str">
            <v>RSAnPad</v>
          </cell>
        </row>
        <row r="184">
          <cell r="A184">
            <v>180</v>
          </cell>
          <cell r="B184">
            <v>180</v>
          </cell>
          <cell r="E184">
            <v>0</v>
          </cell>
          <cell r="F184">
            <v>123</v>
          </cell>
          <cell r="G184">
            <v>90</v>
          </cell>
          <cell r="H184" t="str">
            <v>RS Synth Pad</v>
          </cell>
          <cell r="I184" t="str">
            <v>RS シンセパッド</v>
          </cell>
          <cell r="J184" t="str">
            <v>RSSynPad</v>
          </cell>
          <cell r="O184">
            <v>0</v>
          </cell>
          <cell r="P184">
            <v>0</v>
          </cell>
          <cell r="Q184">
            <v>0</v>
          </cell>
          <cell r="S184">
            <v>0</v>
          </cell>
          <cell r="T184">
            <v>123</v>
          </cell>
          <cell r="U184">
            <v>89</v>
          </cell>
          <cell r="V184">
            <v>90</v>
          </cell>
          <cell r="X184" t="b">
            <v>1</v>
          </cell>
          <cell r="Y184" t="b">
            <v>1</v>
          </cell>
          <cell r="Z184" t="b">
            <v>1</v>
          </cell>
          <cell r="AA184" t="b">
            <v>1</v>
          </cell>
          <cell r="AB184" t="b">
            <v>1</v>
          </cell>
          <cell r="AC184" t="b">
            <v>1</v>
          </cell>
          <cell r="AD184">
            <v>1</v>
          </cell>
          <cell r="AG184">
            <v>0</v>
          </cell>
          <cell r="AH184">
            <v>123</v>
          </cell>
          <cell r="AI184">
            <v>90</v>
          </cell>
          <cell r="AJ184" t="str">
            <v>RS Synth Pad</v>
          </cell>
          <cell r="AK184" t="str">
            <v>RS シンセパッド</v>
          </cell>
          <cell r="AL184" t="str">
            <v>RSSynPad</v>
          </cell>
        </row>
        <row r="185">
          <cell r="A185">
            <v>181</v>
          </cell>
          <cell r="B185">
            <v>181</v>
          </cell>
          <cell r="E185">
            <v>0</v>
          </cell>
          <cell r="F185">
            <v>113</v>
          </cell>
          <cell r="G185">
            <v>92</v>
          </cell>
          <cell r="H185" t="str">
            <v>RS Warm Pad</v>
          </cell>
          <cell r="I185" t="str">
            <v>RS ウォームパッド</v>
          </cell>
          <cell r="J185" t="str">
            <v>RSWrmPad</v>
          </cell>
          <cell r="O185">
            <v>0</v>
          </cell>
          <cell r="P185">
            <v>0</v>
          </cell>
          <cell r="Q185">
            <v>0</v>
          </cell>
          <cell r="S185">
            <v>0</v>
          </cell>
          <cell r="T185">
            <v>113</v>
          </cell>
          <cell r="U185">
            <v>91</v>
          </cell>
          <cell r="V185">
            <v>92</v>
          </cell>
          <cell r="X185" t="b">
            <v>1</v>
          </cell>
          <cell r="Y185" t="b">
            <v>1</v>
          </cell>
          <cell r="Z185" t="b">
            <v>1</v>
          </cell>
          <cell r="AA185" t="b">
            <v>1</v>
          </cell>
          <cell r="AB185" t="b">
            <v>1</v>
          </cell>
          <cell r="AC185" t="b">
            <v>1</v>
          </cell>
          <cell r="AD185">
            <v>1</v>
          </cell>
          <cell r="AG185">
            <v>0</v>
          </cell>
          <cell r="AH185">
            <v>113</v>
          </cell>
          <cell r="AI185">
            <v>92</v>
          </cell>
          <cell r="AJ185" t="str">
            <v>RS Warm Pad</v>
          </cell>
          <cell r="AK185" t="str">
            <v>RS ウォームパッド</v>
          </cell>
          <cell r="AL185" t="str">
            <v>RSWrmPad</v>
          </cell>
        </row>
        <row r="186">
          <cell r="A186">
            <v>182</v>
          </cell>
          <cell r="B186">
            <v>182</v>
          </cell>
          <cell r="E186">
            <v>0</v>
          </cell>
          <cell r="F186">
            <v>116</v>
          </cell>
          <cell r="G186">
            <v>91</v>
          </cell>
          <cell r="H186" t="str">
            <v>RS Short Resonance</v>
          </cell>
          <cell r="I186" t="str">
            <v>RS ショートレゾナンス</v>
          </cell>
          <cell r="J186" t="str">
            <v>RSShReso</v>
          </cell>
          <cell r="O186">
            <v>0</v>
          </cell>
          <cell r="P186">
            <v>0</v>
          </cell>
          <cell r="Q186">
            <v>0</v>
          </cell>
          <cell r="S186">
            <v>0</v>
          </cell>
          <cell r="T186">
            <v>116</v>
          </cell>
          <cell r="U186">
            <v>90</v>
          </cell>
          <cell r="V186">
            <v>91</v>
          </cell>
          <cell r="X186" t="b">
            <v>1</v>
          </cell>
          <cell r="Y186" t="b">
            <v>1</v>
          </cell>
          <cell r="Z186" t="b">
            <v>1</v>
          </cell>
          <cell r="AA186" t="b">
            <v>1</v>
          </cell>
          <cell r="AB186" t="b">
            <v>1</v>
          </cell>
          <cell r="AC186" t="b">
            <v>1</v>
          </cell>
          <cell r="AD186">
            <v>1</v>
          </cell>
          <cell r="AG186">
            <v>0</v>
          </cell>
          <cell r="AH186">
            <v>116</v>
          </cell>
          <cell r="AI186">
            <v>91</v>
          </cell>
          <cell r="AJ186" t="str">
            <v>RS Short Resonance</v>
          </cell>
          <cell r="AK186" t="str">
            <v>RS ショートレゾナンス</v>
          </cell>
          <cell r="AL186" t="str">
            <v>RSShReso</v>
          </cell>
        </row>
        <row r="187">
          <cell r="A187">
            <v>183</v>
          </cell>
          <cell r="B187">
            <v>183</v>
          </cell>
          <cell r="E187">
            <v>0</v>
          </cell>
          <cell r="F187">
            <v>124</v>
          </cell>
          <cell r="G187">
            <v>90</v>
          </cell>
          <cell r="H187" t="str">
            <v>RS Noise Pad</v>
          </cell>
          <cell r="I187" t="str">
            <v>RS ノイズパッド</v>
          </cell>
          <cell r="J187" t="str">
            <v>RSNoizPd</v>
          </cell>
          <cell r="O187">
            <v>0</v>
          </cell>
          <cell r="P187">
            <v>0</v>
          </cell>
          <cell r="Q187">
            <v>0</v>
          </cell>
          <cell r="S187">
            <v>0</v>
          </cell>
          <cell r="T187">
            <v>124</v>
          </cell>
          <cell r="U187">
            <v>89</v>
          </cell>
          <cell r="V187">
            <v>90</v>
          </cell>
          <cell r="X187" t="b">
            <v>1</v>
          </cell>
          <cell r="Y187" t="b">
            <v>1</v>
          </cell>
          <cell r="Z187" t="b">
            <v>1</v>
          </cell>
          <cell r="AA187" t="b">
            <v>0</v>
          </cell>
          <cell r="AB187" t="b">
            <v>1</v>
          </cell>
          <cell r="AC187" t="b">
            <v>1</v>
          </cell>
          <cell r="AD187">
            <v>0</v>
          </cell>
          <cell r="AG187">
            <v>0</v>
          </cell>
          <cell r="AH187">
            <v>124</v>
          </cell>
          <cell r="AI187">
            <v>90</v>
          </cell>
          <cell r="AJ187" t="str">
            <v>RS NoisePad</v>
          </cell>
          <cell r="AK187" t="str">
            <v>RS ノイズパッド</v>
          </cell>
          <cell r="AL187" t="str">
            <v>RSNoizPd</v>
          </cell>
        </row>
        <row r="188">
          <cell r="A188">
            <v>184</v>
          </cell>
          <cell r="B188">
            <v>184</v>
          </cell>
          <cell r="E188">
            <v>0</v>
          </cell>
          <cell r="F188">
            <v>125</v>
          </cell>
          <cell r="G188">
            <v>90</v>
          </cell>
          <cell r="H188" t="str">
            <v>RS Tekno Man</v>
          </cell>
          <cell r="I188" t="str">
            <v>RS テクノマン</v>
          </cell>
          <cell r="J188" t="str">
            <v>TeknoMan</v>
          </cell>
          <cell r="O188">
            <v>0</v>
          </cell>
          <cell r="P188">
            <v>0</v>
          </cell>
          <cell r="Q188">
            <v>0</v>
          </cell>
          <cell r="S188">
            <v>0</v>
          </cell>
          <cell r="T188">
            <v>125</v>
          </cell>
          <cell r="U188">
            <v>89</v>
          </cell>
          <cell r="V188">
            <v>90</v>
          </cell>
          <cell r="X188" t="b">
            <v>1</v>
          </cell>
          <cell r="Y188" t="b">
            <v>1</v>
          </cell>
          <cell r="Z188" t="b">
            <v>1</v>
          </cell>
          <cell r="AA188" t="b">
            <v>0</v>
          </cell>
          <cell r="AB188" t="b">
            <v>1</v>
          </cell>
          <cell r="AC188" t="b">
            <v>1</v>
          </cell>
          <cell r="AD188">
            <v>0</v>
          </cell>
          <cell r="AG188">
            <v>0</v>
          </cell>
          <cell r="AH188">
            <v>125</v>
          </cell>
          <cell r="AI188">
            <v>90</v>
          </cell>
          <cell r="AJ188" t="str">
            <v>RS TeknoMan</v>
          </cell>
          <cell r="AK188" t="str">
            <v>RS テクノマン</v>
          </cell>
          <cell r="AL188" t="str">
            <v>TeknoMan</v>
          </cell>
        </row>
        <row r="189">
          <cell r="A189">
            <v>185</v>
          </cell>
          <cell r="B189">
            <v>185</v>
          </cell>
          <cell r="E189">
            <v>0</v>
          </cell>
          <cell r="F189">
            <v>118</v>
          </cell>
          <cell r="G189">
            <v>89</v>
          </cell>
          <cell r="H189" t="str">
            <v>Sweet Heaven</v>
          </cell>
          <cell r="I189" t="str">
            <v>スイート ヘヴン</v>
          </cell>
          <cell r="J189" t="str">
            <v>SweetHvn</v>
          </cell>
          <cell r="O189">
            <v>0</v>
          </cell>
          <cell r="P189">
            <v>0</v>
          </cell>
          <cell r="Q189">
            <v>0</v>
          </cell>
          <cell r="S189">
            <v>0</v>
          </cell>
          <cell r="T189">
            <v>118</v>
          </cell>
          <cell r="U189">
            <v>88</v>
          </cell>
          <cell r="V189">
            <v>89</v>
          </cell>
          <cell r="X189" t="b">
            <v>1</v>
          </cell>
          <cell r="Y189" t="b">
            <v>1</v>
          </cell>
          <cell r="Z189" t="b">
            <v>1</v>
          </cell>
          <cell r="AA189" t="b">
            <v>1</v>
          </cell>
          <cell r="AB189" t="b">
            <v>1</v>
          </cell>
          <cell r="AC189" t="b">
            <v>1</v>
          </cell>
          <cell r="AD189">
            <v>1</v>
          </cell>
          <cell r="AG189">
            <v>0</v>
          </cell>
          <cell r="AH189">
            <v>118</v>
          </cell>
          <cell r="AI189">
            <v>89</v>
          </cell>
          <cell r="AJ189" t="str">
            <v>Sweet Heaven</v>
          </cell>
          <cell r="AK189" t="str">
            <v>スイート ヘヴン</v>
          </cell>
          <cell r="AL189" t="str">
            <v>SweetHvn</v>
          </cell>
        </row>
        <row r="190">
          <cell r="A190">
            <v>186</v>
          </cell>
          <cell r="B190">
            <v>186</v>
          </cell>
          <cell r="E190">
            <v>0</v>
          </cell>
          <cell r="F190">
            <v>121</v>
          </cell>
          <cell r="G190">
            <v>89</v>
          </cell>
          <cell r="H190" t="str">
            <v>Dream Heaven</v>
          </cell>
          <cell r="I190" t="str">
            <v>ドリーム ヘヴン</v>
          </cell>
          <cell r="J190" t="str">
            <v>DreamHvn</v>
          </cell>
          <cell r="O190">
            <v>0</v>
          </cell>
          <cell r="P190">
            <v>0</v>
          </cell>
          <cell r="Q190">
            <v>0</v>
          </cell>
          <cell r="S190">
            <v>0</v>
          </cell>
          <cell r="T190">
            <v>121</v>
          </cell>
          <cell r="U190">
            <v>88</v>
          </cell>
          <cell r="V190">
            <v>89</v>
          </cell>
          <cell r="X190" t="b">
            <v>1</v>
          </cell>
          <cell r="Y190" t="b">
            <v>1</v>
          </cell>
          <cell r="Z190" t="b">
            <v>1</v>
          </cell>
          <cell r="AA190" t="b">
            <v>1</v>
          </cell>
          <cell r="AB190" t="b">
            <v>1</v>
          </cell>
          <cell r="AC190" t="b">
            <v>1</v>
          </cell>
          <cell r="AD190">
            <v>1</v>
          </cell>
          <cell r="AG190">
            <v>0</v>
          </cell>
          <cell r="AH190">
            <v>121</v>
          </cell>
          <cell r="AI190">
            <v>89</v>
          </cell>
          <cell r="AJ190" t="str">
            <v>Dream Heaven</v>
          </cell>
          <cell r="AK190" t="str">
            <v>ドリーム ヘヴン</v>
          </cell>
          <cell r="AL190" t="str">
            <v>DreamHvn</v>
          </cell>
        </row>
        <row r="191">
          <cell r="A191">
            <v>187</v>
          </cell>
          <cell r="B191">
            <v>187</v>
          </cell>
          <cell r="E191">
            <v>0</v>
          </cell>
          <cell r="F191">
            <v>113</v>
          </cell>
          <cell r="G191">
            <v>89</v>
          </cell>
          <cell r="H191" t="str">
            <v>Symbiont</v>
          </cell>
          <cell r="I191" t="str">
            <v>シンビアント</v>
          </cell>
          <cell r="J191" t="str">
            <v>Symbint</v>
          </cell>
          <cell r="O191">
            <v>0</v>
          </cell>
          <cell r="P191">
            <v>0</v>
          </cell>
          <cell r="Q191">
            <v>0</v>
          </cell>
          <cell r="S191">
            <v>0</v>
          </cell>
          <cell r="T191">
            <v>113</v>
          </cell>
          <cell r="U191">
            <v>88</v>
          </cell>
          <cell r="V191">
            <v>89</v>
          </cell>
          <cell r="X191" t="b">
            <v>1</v>
          </cell>
          <cell r="Y191" t="b">
            <v>1</v>
          </cell>
          <cell r="Z191" t="b">
            <v>1</v>
          </cell>
          <cell r="AA191" t="b">
            <v>1</v>
          </cell>
          <cell r="AB191" t="b">
            <v>1</v>
          </cell>
          <cell r="AC191" t="b">
            <v>1</v>
          </cell>
          <cell r="AD191">
            <v>1</v>
          </cell>
          <cell r="AG191">
            <v>0</v>
          </cell>
          <cell r="AH191">
            <v>113</v>
          </cell>
          <cell r="AI191">
            <v>89</v>
          </cell>
          <cell r="AJ191" t="str">
            <v>Symbiont</v>
          </cell>
          <cell r="AK191" t="str">
            <v>シンビアント</v>
          </cell>
          <cell r="AL191" t="str">
            <v>Symbint</v>
          </cell>
        </row>
        <row r="192">
          <cell r="A192">
            <v>188</v>
          </cell>
          <cell r="B192">
            <v>188</v>
          </cell>
          <cell r="E192">
            <v>0</v>
          </cell>
          <cell r="F192">
            <v>112</v>
          </cell>
          <cell r="G192">
            <v>99</v>
          </cell>
          <cell r="H192" t="str">
            <v>Star Dust</v>
          </cell>
          <cell r="I192" t="str">
            <v>スター ダスト</v>
          </cell>
          <cell r="J192" t="str">
            <v>Stardust</v>
          </cell>
          <cell r="O192">
            <v>0</v>
          </cell>
          <cell r="P192">
            <v>0</v>
          </cell>
          <cell r="Q192">
            <v>0</v>
          </cell>
          <cell r="S192">
            <v>0</v>
          </cell>
          <cell r="T192">
            <v>112</v>
          </cell>
          <cell r="U192">
            <v>98</v>
          </cell>
          <cell r="V192">
            <v>99</v>
          </cell>
          <cell r="X192" t="b">
            <v>1</v>
          </cell>
          <cell r="Y192" t="b">
            <v>1</v>
          </cell>
          <cell r="Z192" t="b">
            <v>1</v>
          </cell>
          <cell r="AA192" t="b">
            <v>1</v>
          </cell>
          <cell r="AB192" t="b">
            <v>1</v>
          </cell>
          <cell r="AC192" t="b">
            <v>1</v>
          </cell>
          <cell r="AD192">
            <v>1</v>
          </cell>
          <cell r="AG192">
            <v>0</v>
          </cell>
          <cell r="AH192">
            <v>112</v>
          </cell>
          <cell r="AI192">
            <v>99</v>
          </cell>
          <cell r="AJ192" t="str">
            <v>Star Dust</v>
          </cell>
          <cell r="AK192" t="str">
            <v>スター ダスト</v>
          </cell>
          <cell r="AL192" t="str">
            <v>Stardust</v>
          </cell>
        </row>
        <row r="193">
          <cell r="A193">
            <v>189</v>
          </cell>
          <cell r="B193">
            <v>189</v>
          </cell>
          <cell r="E193">
            <v>0</v>
          </cell>
          <cell r="F193">
            <v>112</v>
          </cell>
          <cell r="G193">
            <v>92</v>
          </cell>
          <cell r="H193" t="str">
            <v>Xenon Pad</v>
          </cell>
          <cell r="I193" t="str">
            <v>ゼノン パッド</v>
          </cell>
          <cell r="J193" t="str">
            <v>XenonPad</v>
          </cell>
          <cell r="O193">
            <v>0</v>
          </cell>
          <cell r="P193">
            <v>0</v>
          </cell>
          <cell r="Q193">
            <v>0</v>
          </cell>
          <cell r="S193">
            <v>0</v>
          </cell>
          <cell r="T193">
            <v>112</v>
          </cell>
          <cell r="U193">
            <v>91</v>
          </cell>
          <cell r="V193">
            <v>92</v>
          </cell>
          <cell r="X193" t="b">
            <v>1</v>
          </cell>
          <cell r="Y193" t="b">
            <v>1</v>
          </cell>
          <cell r="Z193" t="b">
            <v>1</v>
          </cell>
          <cell r="AA193" t="b">
            <v>1</v>
          </cell>
          <cell r="AB193" t="b">
            <v>1</v>
          </cell>
          <cell r="AC193" t="b">
            <v>1</v>
          </cell>
          <cell r="AD193">
            <v>1</v>
          </cell>
          <cell r="AG193">
            <v>0</v>
          </cell>
          <cell r="AH193">
            <v>112</v>
          </cell>
          <cell r="AI193">
            <v>92</v>
          </cell>
          <cell r="AJ193" t="str">
            <v>Xenon Pad</v>
          </cell>
          <cell r="AK193" t="str">
            <v>ゼノン パッド</v>
          </cell>
          <cell r="AL193" t="str">
            <v>XenonPad</v>
          </cell>
        </row>
        <row r="194">
          <cell r="A194">
            <v>190</v>
          </cell>
          <cell r="B194">
            <v>190</v>
          </cell>
          <cell r="E194">
            <v>0</v>
          </cell>
          <cell r="F194">
            <v>112</v>
          </cell>
          <cell r="G194">
            <v>95</v>
          </cell>
          <cell r="H194" t="str">
            <v>Equinox</v>
          </cell>
          <cell r="I194" t="str">
            <v>イクイノックス</v>
          </cell>
          <cell r="J194" t="str">
            <v>Equinox</v>
          </cell>
          <cell r="O194">
            <v>0</v>
          </cell>
          <cell r="P194">
            <v>0</v>
          </cell>
          <cell r="Q194">
            <v>0</v>
          </cell>
          <cell r="S194">
            <v>0</v>
          </cell>
          <cell r="T194">
            <v>112</v>
          </cell>
          <cell r="U194">
            <v>94</v>
          </cell>
          <cell r="V194">
            <v>95</v>
          </cell>
          <cell r="X194" t="b">
            <v>1</v>
          </cell>
          <cell r="Y194" t="b">
            <v>1</v>
          </cell>
          <cell r="Z194" t="b">
            <v>1</v>
          </cell>
          <cell r="AA194" t="b">
            <v>1</v>
          </cell>
          <cell r="AB194" t="b">
            <v>1</v>
          </cell>
          <cell r="AC194" t="b">
            <v>1</v>
          </cell>
          <cell r="AD194">
            <v>1</v>
          </cell>
          <cell r="AG194">
            <v>0</v>
          </cell>
          <cell r="AH194">
            <v>112</v>
          </cell>
          <cell r="AI194">
            <v>95</v>
          </cell>
          <cell r="AJ194" t="str">
            <v>Equinox</v>
          </cell>
          <cell r="AK194" t="str">
            <v>イクイノックス</v>
          </cell>
          <cell r="AL194" t="str">
            <v>Equinox</v>
          </cell>
        </row>
        <row r="195">
          <cell r="A195">
            <v>191</v>
          </cell>
          <cell r="B195">
            <v>191</v>
          </cell>
          <cell r="E195">
            <v>0</v>
          </cell>
          <cell r="F195">
            <v>112</v>
          </cell>
          <cell r="G195">
            <v>89</v>
          </cell>
          <cell r="H195" t="str">
            <v>Fantasia</v>
          </cell>
          <cell r="I195" t="str">
            <v>ファンタジア</v>
          </cell>
          <cell r="J195" t="str">
            <v>Fantasia</v>
          </cell>
          <cell r="O195">
            <v>0</v>
          </cell>
          <cell r="P195">
            <v>0</v>
          </cell>
          <cell r="Q195">
            <v>0</v>
          </cell>
          <cell r="S195">
            <v>0</v>
          </cell>
          <cell r="T195">
            <v>112</v>
          </cell>
          <cell r="U195">
            <v>88</v>
          </cell>
          <cell r="V195">
            <v>89</v>
          </cell>
          <cell r="X195" t="b">
            <v>1</v>
          </cell>
          <cell r="Y195" t="b">
            <v>1</v>
          </cell>
          <cell r="Z195" t="b">
            <v>1</v>
          </cell>
          <cell r="AA195" t="b">
            <v>1</v>
          </cell>
          <cell r="AB195" t="b">
            <v>1</v>
          </cell>
          <cell r="AC195" t="b">
            <v>1</v>
          </cell>
          <cell r="AD195">
            <v>1</v>
          </cell>
          <cell r="AG195">
            <v>0</v>
          </cell>
          <cell r="AH195">
            <v>112</v>
          </cell>
          <cell r="AI195">
            <v>89</v>
          </cell>
          <cell r="AJ195" t="str">
            <v>Fantasia</v>
          </cell>
          <cell r="AK195" t="str">
            <v>ファンタジア</v>
          </cell>
          <cell r="AL195" t="str">
            <v>Fantasia</v>
          </cell>
        </row>
        <row r="196">
          <cell r="A196">
            <v>192</v>
          </cell>
          <cell r="B196">
            <v>192</v>
          </cell>
          <cell r="E196">
            <v>0</v>
          </cell>
          <cell r="F196">
            <v>113</v>
          </cell>
          <cell r="G196">
            <v>90</v>
          </cell>
          <cell r="H196" t="str">
            <v>Dark Moon</v>
          </cell>
          <cell r="I196" t="str">
            <v>ダーク ムーン</v>
          </cell>
          <cell r="J196" t="str">
            <v>DarkMoon</v>
          </cell>
          <cell r="O196">
            <v>0</v>
          </cell>
          <cell r="P196">
            <v>0</v>
          </cell>
          <cell r="Q196">
            <v>0</v>
          </cell>
          <cell r="S196">
            <v>0</v>
          </cell>
          <cell r="T196">
            <v>113</v>
          </cell>
          <cell r="U196">
            <v>89</v>
          </cell>
          <cell r="V196">
            <v>90</v>
          </cell>
          <cell r="X196" t="b">
            <v>1</v>
          </cell>
          <cell r="Y196" t="b">
            <v>1</v>
          </cell>
          <cell r="Z196" t="b">
            <v>1</v>
          </cell>
          <cell r="AA196" t="b">
            <v>1</v>
          </cell>
          <cell r="AB196" t="b">
            <v>1</v>
          </cell>
          <cell r="AC196" t="b">
            <v>1</v>
          </cell>
          <cell r="AD196">
            <v>1</v>
          </cell>
          <cell r="AG196">
            <v>0</v>
          </cell>
          <cell r="AH196">
            <v>113</v>
          </cell>
          <cell r="AI196">
            <v>90</v>
          </cell>
          <cell r="AJ196" t="str">
            <v>Dark Moon</v>
          </cell>
          <cell r="AK196" t="str">
            <v>ダーク ムーン</v>
          </cell>
          <cell r="AL196" t="str">
            <v>DarkMoon</v>
          </cell>
        </row>
        <row r="197">
          <cell r="A197">
            <v>193</v>
          </cell>
          <cell r="B197">
            <v>193</v>
          </cell>
          <cell r="E197">
            <v>0</v>
          </cell>
          <cell r="F197">
            <v>112</v>
          </cell>
          <cell r="G197">
            <v>101</v>
          </cell>
          <cell r="H197" t="str">
            <v>Brightness</v>
          </cell>
          <cell r="I197" t="str">
            <v>ブライトネス</v>
          </cell>
          <cell r="J197" t="str">
            <v>Bright</v>
          </cell>
          <cell r="O197">
            <v>0</v>
          </cell>
          <cell r="P197">
            <v>0</v>
          </cell>
          <cell r="Q197">
            <v>0</v>
          </cell>
          <cell r="S197">
            <v>0</v>
          </cell>
          <cell r="T197">
            <v>112</v>
          </cell>
          <cell r="U197">
            <v>100</v>
          </cell>
          <cell r="V197">
            <v>101</v>
          </cell>
          <cell r="X197" t="b">
            <v>1</v>
          </cell>
          <cell r="Y197" t="b">
            <v>1</v>
          </cell>
          <cell r="Z197" t="b">
            <v>1</v>
          </cell>
          <cell r="AA197" t="b">
            <v>1</v>
          </cell>
          <cell r="AB197" t="b">
            <v>1</v>
          </cell>
          <cell r="AC197" t="b">
            <v>1</v>
          </cell>
          <cell r="AD197">
            <v>1</v>
          </cell>
          <cell r="AG197">
            <v>0</v>
          </cell>
          <cell r="AH197">
            <v>112</v>
          </cell>
          <cell r="AI197">
            <v>101</v>
          </cell>
          <cell r="AJ197" t="str">
            <v>Brightness</v>
          </cell>
          <cell r="AK197" t="str">
            <v>ブライトネス</v>
          </cell>
          <cell r="AL197" t="str">
            <v>Bright</v>
          </cell>
        </row>
        <row r="198">
          <cell r="A198">
            <v>194</v>
          </cell>
          <cell r="B198">
            <v>194</v>
          </cell>
          <cell r="E198">
            <v>0</v>
          </cell>
          <cell r="F198">
            <v>113</v>
          </cell>
          <cell r="G198">
            <v>101</v>
          </cell>
          <cell r="H198" t="str">
            <v>Bell Pad</v>
          </cell>
          <cell r="I198" t="str">
            <v>ベル パッド</v>
          </cell>
          <cell r="J198" t="str">
            <v>Bell Pad</v>
          </cell>
          <cell r="O198">
            <v>0</v>
          </cell>
          <cell r="P198">
            <v>0</v>
          </cell>
          <cell r="Q198">
            <v>0</v>
          </cell>
          <cell r="S198">
            <v>0</v>
          </cell>
          <cell r="T198">
            <v>113</v>
          </cell>
          <cell r="U198">
            <v>100</v>
          </cell>
          <cell r="V198">
            <v>101</v>
          </cell>
          <cell r="X198" t="b">
            <v>1</v>
          </cell>
          <cell r="Y198" t="b">
            <v>1</v>
          </cell>
          <cell r="Z198" t="b">
            <v>1</v>
          </cell>
          <cell r="AA198" t="b">
            <v>1</v>
          </cell>
          <cell r="AB198" t="b">
            <v>1</v>
          </cell>
          <cell r="AC198" t="b">
            <v>1</v>
          </cell>
          <cell r="AD198">
            <v>1</v>
          </cell>
          <cell r="AG198">
            <v>0</v>
          </cell>
          <cell r="AH198">
            <v>113</v>
          </cell>
          <cell r="AI198">
            <v>101</v>
          </cell>
          <cell r="AJ198" t="str">
            <v>Bell Pad</v>
          </cell>
          <cell r="AK198" t="str">
            <v>ベル パッド</v>
          </cell>
          <cell r="AL198" t="str">
            <v>Bell Pad</v>
          </cell>
        </row>
        <row r="199">
          <cell r="A199">
            <v>195</v>
          </cell>
          <cell r="B199">
            <v>195</v>
          </cell>
          <cell r="C199" t="str">
            <v>PERCUSSION</v>
          </cell>
          <cell r="D199" t="str">
            <v>PERCUSSION</v>
          </cell>
          <cell r="E199">
            <v>0</v>
          </cell>
          <cell r="F199">
            <v>112</v>
          </cell>
          <cell r="G199">
            <v>12</v>
          </cell>
          <cell r="H199" t="str">
            <v>Vibraphone</v>
          </cell>
          <cell r="I199" t="str">
            <v>ビブラフォン</v>
          </cell>
          <cell r="J199" t="str">
            <v>Vibes</v>
          </cell>
          <cell r="O199">
            <v>0</v>
          </cell>
          <cell r="P199">
            <v>0</v>
          </cell>
          <cell r="Q199">
            <v>0</v>
          </cell>
          <cell r="S199">
            <v>0</v>
          </cell>
          <cell r="T199">
            <v>112</v>
          </cell>
          <cell r="U199">
            <v>11</v>
          </cell>
          <cell r="V199">
            <v>12</v>
          </cell>
          <cell r="X199" t="b">
            <v>1</v>
          </cell>
          <cell r="Y199" t="b">
            <v>1</v>
          </cell>
          <cell r="Z199" t="b">
            <v>1</v>
          </cell>
          <cell r="AA199" t="b">
            <v>1</v>
          </cell>
          <cell r="AB199" t="b">
            <v>1</v>
          </cell>
          <cell r="AC199" t="b">
            <v>1</v>
          </cell>
          <cell r="AD199">
            <v>1</v>
          </cell>
          <cell r="AG199">
            <v>0</v>
          </cell>
          <cell r="AH199">
            <v>112</v>
          </cell>
          <cell r="AI199">
            <v>12</v>
          </cell>
          <cell r="AJ199" t="str">
            <v>Vibraphone</v>
          </cell>
          <cell r="AK199" t="str">
            <v>ビブラフォン</v>
          </cell>
          <cell r="AL199" t="str">
            <v>Vibes</v>
          </cell>
        </row>
        <row r="200">
          <cell r="A200">
            <v>196</v>
          </cell>
          <cell r="B200">
            <v>196</v>
          </cell>
          <cell r="E200">
            <v>0</v>
          </cell>
          <cell r="F200">
            <v>112</v>
          </cell>
          <cell r="G200">
            <v>13</v>
          </cell>
          <cell r="H200" t="str">
            <v>Marimba</v>
          </cell>
          <cell r="I200" t="str">
            <v>マリンバ</v>
          </cell>
          <cell r="J200" t="str">
            <v>Marimba</v>
          </cell>
          <cell r="O200">
            <v>0</v>
          </cell>
          <cell r="P200">
            <v>0</v>
          </cell>
          <cell r="Q200">
            <v>0</v>
          </cell>
          <cell r="S200">
            <v>0</v>
          </cell>
          <cell r="T200">
            <v>112</v>
          </cell>
          <cell r="U200">
            <v>12</v>
          </cell>
          <cell r="V200">
            <v>13</v>
          </cell>
          <cell r="X200" t="b">
            <v>1</v>
          </cell>
          <cell r="Y200" t="b">
            <v>1</v>
          </cell>
          <cell r="Z200" t="b">
            <v>1</v>
          </cell>
          <cell r="AA200" t="b">
            <v>1</v>
          </cell>
          <cell r="AB200" t="b">
            <v>1</v>
          </cell>
          <cell r="AC200" t="b">
            <v>1</v>
          </cell>
          <cell r="AD200">
            <v>1</v>
          </cell>
          <cell r="AG200">
            <v>0</v>
          </cell>
          <cell r="AH200">
            <v>112</v>
          </cell>
          <cell r="AI200">
            <v>13</v>
          </cell>
          <cell r="AJ200" t="str">
            <v>Marimba</v>
          </cell>
          <cell r="AK200" t="str">
            <v>マリンバ</v>
          </cell>
          <cell r="AL200" t="str">
            <v>Marimba</v>
          </cell>
        </row>
        <row r="201">
          <cell r="A201">
            <v>197</v>
          </cell>
          <cell r="B201">
            <v>197</v>
          </cell>
          <cell r="E201">
            <v>0</v>
          </cell>
          <cell r="F201">
            <v>112</v>
          </cell>
          <cell r="G201">
            <v>13</v>
          </cell>
          <cell r="H201" t="str">
            <v>Tremolo Marimba</v>
          </cell>
          <cell r="I201" t="str">
            <v>トレモロ マリンバ</v>
          </cell>
          <cell r="J201" t="str">
            <v>TremMrmb</v>
          </cell>
          <cell r="L201">
            <v>1</v>
          </cell>
          <cell r="O201">
            <v>0</v>
          </cell>
          <cell r="P201">
            <v>1</v>
          </cell>
          <cell r="Q201">
            <v>1</v>
          </cell>
          <cell r="S201">
            <v>0</v>
          </cell>
          <cell r="T201">
            <v>112</v>
          </cell>
          <cell r="U201">
            <v>12</v>
          </cell>
          <cell r="V201">
            <v>13</v>
          </cell>
          <cell r="X201" t="b">
            <v>1</v>
          </cell>
          <cell r="Y201" t="b">
            <v>1</v>
          </cell>
          <cell r="Z201" t="b">
            <v>1</v>
          </cell>
          <cell r="AA201" t="b">
            <v>1</v>
          </cell>
          <cell r="AB201" t="b">
            <v>1</v>
          </cell>
          <cell r="AC201" t="b">
            <v>1</v>
          </cell>
          <cell r="AD201">
            <v>1</v>
          </cell>
          <cell r="AG201">
            <v>0</v>
          </cell>
          <cell r="AH201">
            <v>112</v>
          </cell>
          <cell r="AI201">
            <v>13</v>
          </cell>
          <cell r="AJ201" t="str">
            <v>Tremolo Marimba</v>
          </cell>
          <cell r="AK201" t="str">
            <v>トレモロ マリンバ</v>
          </cell>
          <cell r="AL201" t="str">
            <v>TremMrmb</v>
          </cell>
        </row>
        <row r="202">
          <cell r="A202">
            <v>198</v>
          </cell>
          <cell r="B202">
            <v>198</v>
          </cell>
          <cell r="E202">
            <v>0</v>
          </cell>
          <cell r="F202">
            <v>112</v>
          </cell>
          <cell r="G202">
            <v>14</v>
          </cell>
          <cell r="H202" t="str">
            <v>Xylophone</v>
          </cell>
          <cell r="I202" t="str">
            <v>シロフォン</v>
          </cell>
          <cell r="J202" t="str">
            <v>Xylo</v>
          </cell>
          <cell r="O202">
            <v>0</v>
          </cell>
          <cell r="P202">
            <v>0</v>
          </cell>
          <cell r="Q202">
            <v>0</v>
          </cell>
          <cell r="S202">
            <v>0</v>
          </cell>
          <cell r="T202">
            <v>112</v>
          </cell>
          <cell r="U202">
            <v>13</v>
          </cell>
          <cell r="V202">
            <v>14</v>
          </cell>
          <cell r="X202" t="b">
            <v>1</v>
          </cell>
          <cell r="Y202" t="b">
            <v>1</v>
          </cell>
          <cell r="Z202" t="b">
            <v>1</v>
          </cell>
          <cell r="AA202" t="b">
            <v>1</v>
          </cell>
          <cell r="AB202" t="b">
            <v>1</v>
          </cell>
          <cell r="AC202" t="b">
            <v>1</v>
          </cell>
          <cell r="AD202">
            <v>1</v>
          </cell>
          <cell r="AG202">
            <v>0</v>
          </cell>
          <cell r="AH202">
            <v>112</v>
          </cell>
          <cell r="AI202">
            <v>14</v>
          </cell>
          <cell r="AJ202" t="str">
            <v>Xylophone</v>
          </cell>
          <cell r="AK202" t="str">
            <v>シロフォン</v>
          </cell>
          <cell r="AL202" t="str">
            <v>Xylo</v>
          </cell>
        </row>
        <row r="203">
          <cell r="A203">
            <v>199</v>
          </cell>
          <cell r="B203">
            <v>199</v>
          </cell>
          <cell r="E203">
            <v>0</v>
          </cell>
          <cell r="F203">
            <v>112</v>
          </cell>
          <cell r="G203">
            <v>14</v>
          </cell>
          <cell r="H203" t="str">
            <v>Tremolo Xylophone</v>
          </cell>
          <cell r="I203" t="str">
            <v>トレモロ シロフォン</v>
          </cell>
          <cell r="J203" t="str">
            <v>TremXylo</v>
          </cell>
          <cell r="L203">
            <v>1</v>
          </cell>
          <cell r="O203">
            <v>0</v>
          </cell>
          <cell r="P203">
            <v>1</v>
          </cell>
          <cell r="Q203">
            <v>1</v>
          </cell>
          <cell r="S203">
            <v>0</v>
          </cell>
          <cell r="T203">
            <v>112</v>
          </cell>
          <cell r="U203">
            <v>13</v>
          </cell>
          <cell r="V203">
            <v>14</v>
          </cell>
          <cell r="X203" t="b">
            <v>1</v>
          </cell>
          <cell r="Y203" t="b">
            <v>1</v>
          </cell>
          <cell r="Z203" t="b">
            <v>1</v>
          </cell>
          <cell r="AA203" t="b">
            <v>1</v>
          </cell>
          <cell r="AB203" t="b">
            <v>1</v>
          </cell>
          <cell r="AC203" t="b">
            <v>1</v>
          </cell>
          <cell r="AD203">
            <v>1</v>
          </cell>
          <cell r="AG203">
            <v>0</v>
          </cell>
          <cell r="AH203">
            <v>112</v>
          </cell>
          <cell r="AI203">
            <v>14</v>
          </cell>
          <cell r="AJ203" t="str">
            <v>Tremolo Xylophone</v>
          </cell>
          <cell r="AK203" t="str">
            <v>トレモロ シロフォン</v>
          </cell>
          <cell r="AL203" t="str">
            <v>TremXylo</v>
          </cell>
        </row>
        <row r="204">
          <cell r="A204">
            <v>200</v>
          </cell>
          <cell r="B204">
            <v>200</v>
          </cell>
          <cell r="E204">
            <v>0</v>
          </cell>
          <cell r="F204">
            <v>112</v>
          </cell>
          <cell r="G204">
            <v>115</v>
          </cell>
          <cell r="H204" t="str">
            <v>Steel Drums</v>
          </cell>
          <cell r="I204" t="str">
            <v>スチール ドラム</v>
          </cell>
          <cell r="J204" t="str">
            <v>SteelDr</v>
          </cell>
          <cell r="O204">
            <v>0</v>
          </cell>
          <cell r="P204">
            <v>0</v>
          </cell>
          <cell r="Q204">
            <v>0</v>
          </cell>
          <cell r="S204">
            <v>0</v>
          </cell>
          <cell r="T204">
            <v>112</v>
          </cell>
          <cell r="U204">
            <v>114</v>
          </cell>
          <cell r="V204">
            <v>115</v>
          </cell>
          <cell r="X204" t="b">
            <v>1</v>
          </cell>
          <cell r="Y204" t="b">
            <v>1</v>
          </cell>
          <cell r="Z204" t="b">
            <v>1</v>
          </cell>
          <cell r="AA204" t="b">
            <v>1</v>
          </cell>
          <cell r="AB204" t="b">
            <v>1</v>
          </cell>
          <cell r="AC204" t="b">
            <v>1</v>
          </cell>
          <cell r="AD204">
            <v>1</v>
          </cell>
          <cell r="AG204">
            <v>0</v>
          </cell>
          <cell r="AH204">
            <v>112</v>
          </cell>
          <cell r="AI204">
            <v>115</v>
          </cell>
          <cell r="AJ204" t="str">
            <v>Steel Drums</v>
          </cell>
          <cell r="AK204" t="str">
            <v>スチール ドラム</v>
          </cell>
          <cell r="AL204" t="str">
            <v>SteelDr</v>
          </cell>
        </row>
        <row r="205">
          <cell r="A205">
            <v>201</v>
          </cell>
          <cell r="B205">
            <v>201</v>
          </cell>
          <cell r="E205">
            <v>0</v>
          </cell>
          <cell r="F205">
            <v>112</v>
          </cell>
          <cell r="G205">
            <v>115</v>
          </cell>
          <cell r="H205" t="str">
            <v>Tremolo Steel Drum</v>
          </cell>
          <cell r="I205" t="str">
            <v>トレモロ スチール ドラム</v>
          </cell>
          <cell r="J205" t="str">
            <v>TremStDr</v>
          </cell>
          <cell r="L205">
            <v>1</v>
          </cell>
          <cell r="O205">
            <v>0</v>
          </cell>
          <cell r="P205">
            <v>1</v>
          </cell>
          <cell r="Q205">
            <v>1</v>
          </cell>
          <cell r="S205">
            <v>0</v>
          </cell>
          <cell r="T205">
            <v>112</v>
          </cell>
          <cell r="U205">
            <v>114</v>
          </cell>
          <cell r="V205">
            <v>115</v>
          </cell>
          <cell r="X205" t="b">
            <v>1</v>
          </cell>
          <cell r="Y205" t="b">
            <v>1</v>
          </cell>
          <cell r="Z205" t="b">
            <v>1</v>
          </cell>
          <cell r="AA205" t="b">
            <v>1</v>
          </cell>
          <cell r="AB205" t="b">
            <v>1</v>
          </cell>
          <cell r="AC205" t="b">
            <v>1</v>
          </cell>
          <cell r="AD205">
            <v>1</v>
          </cell>
          <cell r="AG205">
            <v>0</v>
          </cell>
          <cell r="AH205">
            <v>112</v>
          </cell>
          <cell r="AI205">
            <v>115</v>
          </cell>
          <cell r="AJ205" t="str">
            <v>Tremolo Steel Drum</v>
          </cell>
          <cell r="AK205" t="str">
            <v>トレモロ スチール ドラム</v>
          </cell>
          <cell r="AL205" t="str">
            <v>TremStDr</v>
          </cell>
        </row>
        <row r="206">
          <cell r="A206">
            <v>202</v>
          </cell>
          <cell r="B206">
            <v>202</v>
          </cell>
          <cell r="E206">
            <v>0</v>
          </cell>
          <cell r="F206">
            <v>112</v>
          </cell>
          <cell r="G206">
            <v>9</v>
          </cell>
          <cell r="H206" t="str">
            <v>Celesta</v>
          </cell>
          <cell r="I206" t="str">
            <v>チェレスタ</v>
          </cell>
          <cell r="J206" t="str">
            <v>Celesta</v>
          </cell>
          <cell r="O206">
            <v>0</v>
          </cell>
          <cell r="P206">
            <v>0</v>
          </cell>
          <cell r="Q206">
            <v>0</v>
          </cell>
          <cell r="S206">
            <v>0</v>
          </cell>
          <cell r="T206">
            <v>112</v>
          </cell>
          <cell r="U206">
            <v>8</v>
          </cell>
          <cell r="V206">
            <v>9</v>
          </cell>
          <cell r="X206" t="b">
            <v>1</v>
          </cell>
          <cell r="Y206" t="b">
            <v>1</v>
          </cell>
          <cell r="Z206" t="b">
            <v>1</v>
          </cell>
          <cell r="AA206" t="b">
            <v>1</v>
          </cell>
          <cell r="AB206" t="b">
            <v>1</v>
          </cell>
          <cell r="AC206" t="b">
            <v>1</v>
          </cell>
          <cell r="AD206">
            <v>1</v>
          </cell>
          <cell r="AG206">
            <v>0</v>
          </cell>
          <cell r="AH206">
            <v>112</v>
          </cell>
          <cell r="AI206">
            <v>9</v>
          </cell>
          <cell r="AJ206" t="str">
            <v>Celesta</v>
          </cell>
          <cell r="AK206" t="str">
            <v>チェレスタ</v>
          </cell>
          <cell r="AL206" t="str">
            <v>Celesta</v>
          </cell>
        </row>
        <row r="207">
          <cell r="A207">
            <v>203</v>
          </cell>
          <cell r="B207">
            <v>203</v>
          </cell>
          <cell r="E207">
            <v>0</v>
          </cell>
          <cell r="F207">
            <v>112</v>
          </cell>
          <cell r="G207">
            <v>11</v>
          </cell>
          <cell r="H207" t="str">
            <v>Music Box</v>
          </cell>
          <cell r="I207" t="str">
            <v>ミュージック ボックス</v>
          </cell>
          <cell r="J207" t="str">
            <v>MusicBox</v>
          </cell>
          <cell r="O207">
            <v>0</v>
          </cell>
          <cell r="P207">
            <v>0</v>
          </cell>
          <cell r="Q207">
            <v>0</v>
          </cell>
          <cell r="S207">
            <v>0</v>
          </cell>
          <cell r="T207">
            <v>112</v>
          </cell>
          <cell r="U207">
            <v>10</v>
          </cell>
          <cell r="V207">
            <v>11</v>
          </cell>
          <cell r="X207" t="b">
            <v>1</v>
          </cell>
          <cell r="Y207" t="b">
            <v>1</v>
          </cell>
          <cell r="Z207" t="b">
            <v>1</v>
          </cell>
          <cell r="AA207" t="b">
            <v>1</v>
          </cell>
          <cell r="AB207" t="b">
            <v>1</v>
          </cell>
          <cell r="AC207" t="b">
            <v>1</v>
          </cell>
          <cell r="AD207">
            <v>1</v>
          </cell>
          <cell r="AG207">
            <v>0</v>
          </cell>
          <cell r="AH207">
            <v>112</v>
          </cell>
          <cell r="AI207">
            <v>11</v>
          </cell>
          <cell r="AJ207" t="str">
            <v>Music Box</v>
          </cell>
          <cell r="AK207" t="str">
            <v>ミュージック ボックス</v>
          </cell>
          <cell r="AL207" t="str">
            <v>MusicBox</v>
          </cell>
        </row>
        <row r="208">
          <cell r="A208">
            <v>204</v>
          </cell>
          <cell r="B208">
            <v>204</v>
          </cell>
          <cell r="E208">
            <v>0</v>
          </cell>
          <cell r="F208">
            <v>112</v>
          </cell>
          <cell r="G208">
            <v>15</v>
          </cell>
          <cell r="H208" t="str">
            <v>Tubular Bells</v>
          </cell>
          <cell r="I208" t="str">
            <v>チューブラー ベル</v>
          </cell>
          <cell r="J208" t="str">
            <v>TubBells</v>
          </cell>
          <cell r="O208">
            <v>0</v>
          </cell>
          <cell r="P208">
            <v>0</v>
          </cell>
          <cell r="Q208">
            <v>0</v>
          </cell>
          <cell r="S208">
            <v>0</v>
          </cell>
          <cell r="T208">
            <v>112</v>
          </cell>
          <cell r="U208">
            <v>14</v>
          </cell>
          <cell r="V208">
            <v>15</v>
          </cell>
          <cell r="X208" t="b">
            <v>1</v>
          </cell>
          <cell r="Y208" t="b">
            <v>1</v>
          </cell>
          <cell r="Z208" t="b">
            <v>1</v>
          </cell>
          <cell r="AA208" t="b">
            <v>1</v>
          </cell>
          <cell r="AB208" t="b">
            <v>1</v>
          </cell>
          <cell r="AC208" t="b">
            <v>1</v>
          </cell>
          <cell r="AD208">
            <v>1</v>
          </cell>
          <cell r="AG208">
            <v>0</v>
          </cell>
          <cell r="AH208">
            <v>112</v>
          </cell>
          <cell r="AI208">
            <v>15</v>
          </cell>
          <cell r="AJ208" t="str">
            <v>Tubular Bells</v>
          </cell>
          <cell r="AK208" t="str">
            <v>チューブラー ベル</v>
          </cell>
          <cell r="AL208" t="str">
            <v>TubBells</v>
          </cell>
        </row>
        <row r="209">
          <cell r="A209">
            <v>205</v>
          </cell>
          <cell r="B209">
            <v>205</v>
          </cell>
          <cell r="E209">
            <v>0</v>
          </cell>
          <cell r="F209">
            <v>112</v>
          </cell>
          <cell r="G209">
            <v>48</v>
          </cell>
          <cell r="H209" t="str">
            <v>Timpani</v>
          </cell>
          <cell r="I209" t="str">
            <v>ティンパニ</v>
          </cell>
          <cell r="J209" t="str">
            <v>Timpani</v>
          </cell>
          <cell r="O209">
            <v>0</v>
          </cell>
          <cell r="P209">
            <v>0</v>
          </cell>
          <cell r="Q209">
            <v>0</v>
          </cell>
          <cell r="S209">
            <v>0</v>
          </cell>
          <cell r="T209">
            <v>112</v>
          </cell>
          <cell r="U209">
            <v>47</v>
          </cell>
          <cell r="V209">
            <v>48</v>
          </cell>
          <cell r="X209" t="b">
            <v>1</v>
          </cell>
          <cell r="Y209" t="b">
            <v>1</v>
          </cell>
          <cell r="Z209" t="b">
            <v>1</v>
          </cell>
          <cell r="AA209" t="b">
            <v>1</v>
          </cell>
          <cell r="AB209" t="b">
            <v>1</v>
          </cell>
          <cell r="AC209" t="b">
            <v>1</v>
          </cell>
          <cell r="AD209">
            <v>1</v>
          </cell>
          <cell r="AG209">
            <v>0</v>
          </cell>
          <cell r="AH209">
            <v>112</v>
          </cell>
          <cell r="AI209">
            <v>48</v>
          </cell>
          <cell r="AJ209" t="str">
            <v>Timpani</v>
          </cell>
          <cell r="AK209" t="str">
            <v>ティンパニ</v>
          </cell>
          <cell r="AL209" t="str">
            <v>Timpani</v>
          </cell>
        </row>
        <row r="210">
          <cell r="A210">
            <v>206</v>
          </cell>
          <cell r="B210">
            <v>206</v>
          </cell>
          <cell r="E210">
            <v>0</v>
          </cell>
          <cell r="F210">
            <v>112</v>
          </cell>
          <cell r="G210">
            <v>48</v>
          </cell>
          <cell r="H210" t="str">
            <v>Timpani Roll</v>
          </cell>
          <cell r="I210" t="str">
            <v>ティンパニ ロール</v>
          </cell>
          <cell r="J210" t="str">
            <v>TimpRoll</v>
          </cell>
          <cell r="L210">
            <v>1</v>
          </cell>
          <cell r="O210">
            <v>0</v>
          </cell>
          <cell r="P210">
            <v>1</v>
          </cell>
          <cell r="Q210">
            <v>1</v>
          </cell>
          <cell r="S210">
            <v>0</v>
          </cell>
          <cell r="T210">
            <v>112</v>
          </cell>
          <cell r="U210">
            <v>47</v>
          </cell>
          <cell r="V210">
            <v>48</v>
          </cell>
          <cell r="X210" t="b">
            <v>1</v>
          </cell>
          <cell r="Y210" t="b">
            <v>1</v>
          </cell>
          <cell r="Z210" t="b">
            <v>1</v>
          </cell>
          <cell r="AA210" t="b">
            <v>1</v>
          </cell>
          <cell r="AB210" t="b">
            <v>1</v>
          </cell>
          <cell r="AC210" t="b">
            <v>1</v>
          </cell>
          <cell r="AD210">
            <v>1</v>
          </cell>
          <cell r="AG210">
            <v>0</v>
          </cell>
          <cell r="AH210">
            <v>112</v>
          </cell>
          <cell r="AI210">
            <v>48</v>
          </cell>
          <cell r="AJ210" t="str">
            <v>Timpani Roll</v>
          </cell>
          <cell r="AK210" t="str">
            <v>ティンパニ ロール</v>
          </cell>
          <cell r="AL210" t="str">
            <v>TimpRoll</v>
          </cell>
        </row>
        <row r="211">
          <cell r="A211">
            <v>207</v>
          </cell>
          <cell r="B211">
            <v>207</v>
          </cell>
          <cell r="C211" t="str">
            <v>DRUM KITS</v>
          </cell>
          <cell r="D211" t="str">
            <v>DRUM KITS</v>
          </cell>
          <cell r="E211">
            <v>127</v>
          </cell>
          <cell r="F211">
            <v>0</v>
          </cell>
          <cell r="G211">
            <v>88</v>
          </cell>
          <cell r="H211" t="str">
            <v>Power Kit</v>
          </cell>
          <cell r="I211" t="str">
            <v>パワーキット</v>
          </cell>
          <cell r="J211" t="str">
            <v>PowerKit</v>
          </cell>
          <cell r="O211">
            <v>0</v>
          </cell>
          <cell r="P211">
            <v>0</v>
          </cell>
          <cell r="Q211">
            <v>0</v>
          </cell>
          <cell r="S211">
            <v>127</v>
          </cell>
          <cell r="T211">
            <v>0</v>
          </cell>
          <cell r="U211">
            <v>87</v>
          </cell>
          <cell r="V211">
            <v>88</v>
          </cell>
          <cell r="X211" t="b">
            <v>1</v>
          </cell>
          <cell r="Y211" t="b">
            <v>1</v>
          </cell>
          <cell r="Z211" t="b">
            <v>1</v>
          </cell>
          <cell r="AA211" t="b">
            <v>0</v>
          </cell>
          <cell r="AB211" t="b">
            <v>1</v>
          </cell>
          <cell r="AC211" t="b">
            <v>1</v>
          </cell>
          <cell r="AD211">
            <v>0</v>
          </cell>
          <cell r="AG211">
            <v>127</v>
          </cell>
          <cell r="AH211">
            <v>0</v>
          </cell>
          <cell r="AI211">
            <v>88</v>
          </cell>
          <cell r="AJ211" t="str">
            <v>PowerKit</v>
          </cell>
          <cell r="AK211" t="str">
            <v>パワーキット</v>
          </cell>
          <cell r="AL211" t="str">
            <v>PowerKit</v>
          </cell>
        </row>
        <row r="212">
          <cell r="A212">
            <v>208</v>
          </cell>
          <cell r="B212">
            <v>208</v>
          </cell>
          <cell r="E212">
            <v>127</v>
          </cell>
          <cell r="F212">
            <v>0</v>
          </cell>
          <cell r="G212">
            <v>1</v>
          </cell>
          <cell r="H212" t="str">
            <v>Standard Kit 1</v>
          </cell>
          <cell r="I212" t="str">
            <v>スタンダード キット １</v>
          </cell>
          <cell r="J212" t="str">
            <v>Std.Kit1</v>
          </cell>
          <cell r="O212">
            <v>0</v>
          </cell>
          <cell r="P212">
            <v>0</v>
          </cell>
          <cell r="Q212">
            <v>0</v>
          </cell>
          <cell r="S212">
            <v>127</v>
          </cell>
          <cell r="T212">
            <v>0</v>
          </cell>
          <cell r="U212">
            <v>0</v>
          </cell>
          <cell r="V212">
            <v>1</v>
          </cell>
          <cell r="X212" t="b">
            <v>1</v>
          </cell>
          <cell r="Y212" t="b">
            <v>1</v>
          </cell>
          <cell r="Z212" t="b">
            <v>1</v>
          </cell>
          <cell r="AA212" t="b">
            <v>1</v>
          </cell>
          <cell r="AB212" t="b">
            <v>1</v>
          </cell>
          <cell r="AC212" t="b">
            <v>1</v>
          </cell>
          <cell r="AD212">
            <v>1</v>
          </cell>
          <cell r="AG212">
            <v>127</v>
          </cell>
          <cell r="AH212">
            <v>0</v>
          </cell>
          <cell r="AI212">
            <v>1</v>
          </cell>
          <cell r="AJ212" t="str">
            <v>Standard Kit 1</v>
          </cell>
          <cell r="AK212" t="str">
            <v>スタンダード キット １</v>
          </cell>
          <cell r="AL212" t="str">
            <v>Std.Kit1</v>
          </cell>
        </row>
        <row r="213">
          <cell r="A213">
            <v>209</v>
          </cell>
          <cell r="B213">
            <v>209</v>
          </cell>
          <cell r="E213">
            <v>127</v>
          </cell>
          <cell r="F213">
            <v>0</v>
          </cell>
          <cell r="G213">
            <v>2</v>
          </cell>
          <cell r="H213" t="str">
            <v>Standard Kit 2</v>
          </cell>
          <cell r="I213" t="str">
            <v>スタンダード キット ２</v>
          </cell>
          <cell r="J213" t="str">
            <v>Std.Kit2</v>
          </cell>
          <cell r="O213">
            <v>0</v>
          </cell>
          <cell r="P213">
            <v>0</v>
          </cell>
          <cell r="Q213">
            <v>0</v>
          </cell>
          <cell r="S213">
            <v>127</v>
          </cell>
          <cell r="T213">
            <v>0</v>
          </cell>
          <cell r="U213">
            <v>1</v>
          </cell>
          <cell r="V213">
            <v>2</v>
          </cell>
          <cell r="X213" t="b">
            <v>1</v>
          </cell>
          <cell r="Y213" t="b">
            <v>1</v>
          </cell>
          <cell r="Z213" t="b">
            <v>1</v>
          </cell>
          <cell r="AA213" t="b">
            <v>1</v>
          </cell>
          <cell r="AB213" t="b">
            <v>1</v>
          </cell>
          <cell r="AC213" t="b">
            <v>1</v>
          </cell>
          <cell r="AD213">
            <v>1</v>
          </cell>
          <cell r="AG213">
            <v>127</v>
          </cell>
          <cell r="AH213">
            <v>0</v>
          </cell>
          <cell r="AI213">
            <v>2</v>
          </cell>
          <cell r="AJ213" t="str">
            <v>Standard Kit 2</v>
          </cell>
          <cell r="AK213" t="str">
            <v>スタンダード キット ２</v>
          </cell>
          <cell r="AL213" t="str">
            <v>Std.Kit2</v>
          </cell>
        </row>
        <row r="214">
          <cell r="A214">
            <v>210</v>
          </cell>
          <cell r="B214">
            <v>210</v>
          </cell>
          <cell r="E214">
            <v>127</v>
          </cell>
          <cell r="F214">
            <v>0</v>
          </cell>
          <cell r="G214">
            <v>9</v>
          </cell>
          <cell r="H214" t="str">
            <v>Room Kit</v>
          </cell>
          <cell r="I214" t="str">
            <v>ルーム キット</v>
          </cell>
          <cell r="J214" t="str">
            <v>Room Kit</v>
          </cell>
          <cell r="O214">
            <v>0</v>
          </cell>
          <cell r="P214">
            <v>0</v>
          </cell>
          <cell r="Q214">
            <v>0</v>
          </cell>
          <cell r="S214">
            <v>127</v>
          </cell>
          <cell r="T214">
            <v>0</v>
          </cell>
          <cell r="U214">
            <v>8</v>
          </cell>
          <cell r="V214">
            <v>9</v>
          </cell>
          <cell r="X214" t="b">
            <v>1</v>
          </cell>
          <cell r="Y214" t="b">
            <v>1</v>
          </cell>
          <cell r="Z214" t="b">
            <v>1</v>
          </cell>
          <cell r="AA214" t="b">
            <v>1</v>
          </cell>
          <cell r="AB214" t="b">
            <v>1</v>
          </cell>
          <cell r="AC214" t="b">
            <v>1</v>
          </cell>
          <cell r="AD214">
            <v>1</v>
          </cell>
          <cell r="AG214">
            <v>127</v>
          </cell>
          <cell r="AH214">
            <v>0</v>
          </cell>
          <cell r="AI214">
            <v>9</v>
          </cell>
          <cell r="AJ214" t="str">
            <v>Room Kit</v>
          </cell>
          <cell r="AK214" t="str">
            <v>ルーム キット</v>
          </cell>
          <cell r="AL214" t="str">
            <v>Room Kit</v>
          </cell>
        </row>
        <row r="215">
          <cell r="A215">
            <v>211</v>
          </cell>
          <cell r="B215">
            <v>211</v>
          </cell>
          <cell r="E215">
            <v>127</v>
          </cell>
          <cell r="F215">
            <v>0</v>
          </cell>
          <cell r="G215">
            <v>17</v>
          </cell>
          <cell r="H215" t="str">
            <v>Rock Kit</v>
          </cell>
          <cell r="I215" t="str">
            <v>ロック キット</v>
          </cell>
          <cell r="J215" t="str">
            <v>Rock Kit</v>
          </cell>
          <cell r="O215">
            <v>0</v>
          </cell>
          <cell r="P215">
            <v>0</v>
          </cell>
          <cell r="Q215">
            <v>0</v>
          </cell>
          <cell r="S215">
            <v>127</v>
          </cell>
          <cell r="T215">
            <v>0</v>
          </cell>
          <cell r="U215">
            <v>16</v>
          </cell>
          <cell r="V215">
            <v>17</v>
          </cell>
          <cell r="X215" t="b">
            <v>1</v>
          </cell>
          <cell r="Y215" t="b">
            <v>1</v>
          </cell>
          <cell r="Z215" t="b">
            <v>1</v>
          </cell>
          <cell r="AA215" t="b">
            <v>1</v>
          </cell>
          <cell r="AB215" t="b">
            <v>1</v>
          </cell>
          <cell r="AC215" t="b">
            <v>1</v>
          </cell>
          <cell r="AD215">
            <v>1</v>
          </cell>
          <cell r="AG215">
            <v>127</v>
          </cell>
          <cell r="AH215">
            <v>0</v>
          </cell>
          <cell r="AI215">
            <v>17</v>
          </cell>
          <cell r="AJ215" t="str">
            <v>Rock Kit</v>
          </cell>
          <cell r="AK215" t="str">
            <v>ロック キット</v>
          </cell>
          <cell r="AL215" t="str">
            <v>Rock Kit</v>
          </cell>
        </row>
        <row r="216">
          <cell r="A216">
            <v>212</v>
          </cell>
          <cell r="B216">
            <v>212</v>
          </cell>
          <cell r="E216">
            <v>127</v>
          </cell>
          <cell r="F216">
            <v>0</v>
          </cell>
          <cell r="G216">
            <v>25</v>
          </cell>
          <cell r="H216" t="str">
            <v>Electronic Kit</v>
          </cell>
          <cell r="I216" t="str">
            <v>エレクトロニック キット</v>
          </cell>
          <cell r="J216" t="str">
            <v>Elct.Kit</v>
          </cell>
          <cell r="O216">
            <v>0</v>
          </cell>
          <cell r="P216">
            <v>0</v>
          </cell>
          <cell r="Q216">
            <v>0</v>
          </cell>
          <cell r="S216">
            <v>127</v>
          </cell>
          <cell r="T216">
            <v>0</v>
          </cell>
          <cell r="U216">
            <v>24</v>
          </cell>
          <cell r="V216">
            <v>25</v>
          </cell>
          <cell r="X216" t="b">
            <v>1</v>
          </cell>
          <cell r="Y216" t="b">
            <v>1</v>
          </cell>
          <cell r="Z216" t="b">
            <v>1</v>
          </cell>
          <cell r="AA216" t="b">
            <v>1</v>
          </cell>
          <cell r="AB216" t="b">
            <v>1</v>
          </cell>
          <cell r="AC216" t="b">
            <v>1</v>
          </cell>
          <cell r="AD216">
            <v>1</v>
          </cell>
          <cell r="AG216">
            <v>127</v>
          </cell>
          <cell r="AH216">
            <v>0</v>
          </cell>
          <cell r="AI216">
            <v>25</v>
          </cell>
          <cell r="AJ216" t="str">
            <v>Electronic Kit</v>
          </cell>
          <cell r="AK216" t="str">
            <v>エレクトロニック キット</v>
          </cell>
          <cell r="AL216" t="str">
            <v>Elct.Kit</v>
          </cell>
        </row>
        <row r="217">
          <cell r="A217">
            <v>213</v>
          </cell>
          <cell r="B217">
            <v>213</v>
          </cell>
          <cell r="E217">
            <v>127</v>
          </cell>
          <cell r="F217">
            <v>0</v>
          </cell>
          <cell r="G217">
            <v>59</v>
          </cell>
          <cell r="H217" t="str">
            <v>T8 Kit</v>
          </cell>
          <cell r="I217" t="str">
            <v>T8 キット</v>
          </cell>
          <cell r="J217" t="str">
            <v>T8 Kit</v>
          </cell>
          <cell r="O217">
            <v>0</v>
          </cell>
          <cell r="P217">
            <v>0</v>
          </cell>
          <cell r="Q217">
            <v>0</v>
          </cell>
          <cell r="S217">
            <v>127</v>
          </cell>
          <cell r="T217">
            <v>0</v>
          </cell>
          <cell r="U217">
            <v>58</v>
          </cell>
          <cell r="V217">
            <v>59</v>
          </cell>
          <cell r="X217" t="b">
            <v>1</v>
          </cell>
          <cell r="Y217" t="b">
            <v>1</v>
          </cell>
          <cell r="Z217" t="b">
            <v>1</v>
          </cell>
          <cell r="AA217" t="b">
            <v>1</v>
          </cell>
          <cell r="AB217" t="b">
            <v>1</v>
          </cell>
          <cell r="AC217" t="b">
            <v>1</v>
          </cell>
          <cell r="AD217">
            <v>1</v>
          </cell>
          <cell r="AG217">
            <v>127</v>
          </cell>
          <cell r="AH217">
            <v>0</v>
          </cell>
          <cell r="AI217">
            <v>59</v>
          </cell>
          <cell r="AJ217" t="str">
            <v>T8 Kit</v>
          </cell>
          <cell r="AK217" t="str">
            <v>T8 キット</v>
          </cell>
          <cell r="AL217" t="str">
            <v>T8 Kit</v>
          </cell>
        </row>
        <row r="218">
          <cell r="A218">
            <v>214</v>
          </cell>
          <cell r="B218">
            <v>214</v>
          </cell>
          <cell r="E218">
            <v>127</v>
          </cell>
          <cell r="F218">
            <v>0</v>
          </cell>
          <cell r="G218">
            <v>60</v>
          </cell>
          <cell r="H218" t="str">
            <v>T9 Kit</v>
          </cell>
          <cell r="I218" t="str">
            <v>T9 キット</v>
          </cell>
          <cell r="J218" t="str">
            <v>T9 Kit</v>
          </cell>
          <cell r="O218">
            <v>0</v>
          </cell>
          <cell r="P218">
            <v>0</v>
          </cell>
          <cell r="Q218">
            <v>0</v>
          </cell>
          <cell r="S218">
            <v>127</v>
          </cell>
          <cell r="T218">
            <v>0</v>
          </cell>
          <cell r="U218">
            <v>59</v>
          </cell>
          <cell r="V218">
            <v>60</v>
          </cell>
          <cell r="X218" t="b">
            <v>1</v>
          </cell>
          <cell r="Y218" t="b">
            <v>1</v>
          </cell>
          <cell r="Z218" t="b">
            <v>1</v>
          </cell>
          <cell r="AA218" t="b">
            <v>1</v>
          </cell>
          <cell r="AB218" t="b">
            <v>1</v>
          </cell>
          <cell r="AC218" t="b">
            <v>1</v>
          </cell>
          <cell r="AD218">
            <v>1</v>
          </cell>
          <cell r="AG218">
            <v>127</v>
          </cell>
          <cell r="AH218">
            <v>0</v>
          </cell>
          <cell r="AI218">
            <v>60</v>
          </cell>
          <cell r="AJ218" t="str">
            <v>T9 Kit</v>
          </cell>
          <cell r="AK218" t="str">
            <v>T9 キット</v>
          </cell>
          <cell r="AL218" t="str">
            <v>T9 Kit</v>
          </cell>
        </row>
        <row r="219">
          <cell r="A219">
            <v>215</v>
          </cell>
          <cell r="B219">
            <v>215</v>
          </cell>
          <cell r="E219">
            <v>127</v>
          </cell>
          <cell r="F219">
            <v>0</v>
          </cell>
          <cell r="G219">
            <v>26</v>
          </cell>
          <cell r="H219" t="str">
            <v>Analog Kit</v>
          </cell>
          <cell r="I219" t="str">
            <v>アナログ キット</v>
          </cell>
          <cell r="J219" t="str">
            <v>AnlogKit</v>
          </cell>
          <cell r="O219">
            <v>0</v>
          </cell>
          <cell r="P219">
            <v>0</v>
          </cell>
          <cell r="Q219">
            <v>0</v>
          </cell>
          <cell r="S219">
            <v>127</v>
          </cell>
          <cell r="T219">
            <v>0</v>
          </cell>
          <cell r="U219">
            <v>25</v>
          </cell>
          <cell r="V219">
            <v>26</v>
          </cell>
          <cell r="X219" t="b">
            <v>1</v>
          </cell>
          <cell r="Y219" t="b">
            <v>1</v>
          </cell>
          <cell r="Z219" t="b">
            <v>1</v>
          </cell>
          <cell r="AA219" t="b">
            <v>1</v>
          </cell>
          <cell r="AB219" t="b">
            <v>1</v>
          </cell>
          <cell r="AC219" t="b">
            <v>1</v>
          </cell>
          <cell r="AD219">
            <v>1</v>
          </cell>
          <cell r="AG219">
            <v>127</v>
          </cell>
          <cell r="AH219">
            <v>0</v>
          </cell>
          <cell r="AI219">
            <v>26</v>
          </cell>
          <cell r="AJ219" t="str">
            <v>Analog Kit</v>
          </cell>
          <cell r="AK219" t="str">
            <v>アナログ キット</v>
          </cell>
          <cell r="AL219" t="str">
            <v>AnlogKit</v>
          </cell>
        </row>
        <row r="220">
          <cell r="A220">
            <v>216</v>
          </cell>
          <cell r="B220">
            <v>216</v>
          </cell>
          <cell r="E220">
            <v>127</v>
          </cell>
          <cell r="F220">
            <v>0</v>
          </cell>
          <cell r="G220">
            <v>113</v>
          </cell>
          <cell r="H220" t="str">
            <v>Dance Kit</v>
          </cell>
          <cell r="I220" t="str">
            <v>ダンス キット</v>
          </cell>
          <cell r="J220" t="str">
            <v>DanceKit</v>
          </cell>
          <cell r="O220">
            <v>0</v>
          </cell>
          <cell r="P220">
            <v>0</v>
          </cell>
          <cell r="Q220">
            <v>0</v>
          </cell>
          <cell r="S220">
            <v>127</v>
          </cell>
          <cell r="T220">
            <v>0</v>
          </cell>
          <cell r="U220">
            <v>112</v>
          </cell>
          <cell r="V220">
            <v>113</v>
          </cell>
          <cell r="X220" t="b">
            <v>1</v>
          </cell>
          <cell r="Y220" t="b">
            <v>1</v>
          </cell>
          <cell r="Z220" t="b">
            <v>1</v>
          </cell>
          <cell r="AA220" t="b">
            <v>1</v>
          </cell>
          <cell r="AB220" t="b">
            <v>1</v>
          </cell>
          <cell r="AC220" t="b">
            <v>1</v>
          </cell>
          <cell r="AD220">
            <v>1</v>
          </cell>
          <cell r="AG220">
            <v>127</v>
          </cell>
          <cell r="AH220">
            <v>0</v>
          </cell>
          <cell r="AI220">
            <v>113</v>
          </cell>
          <cell r="AJ220" t="str">
            <v>Dance Kit</v>
          </cell>
          <cell r="AK220" t="str">
            <v>ダンス キット</v>
          </cell>
          <cell r="AL220" t="str">
            <v>DanceKit</v>
          </cell>
        </row>
        <row r="221">
          <cell r="A221">
            <v>217</v>
          </cell>
          <cell r="B221">
            <v>217</v>
          </cell>
          <cell r="E221">
            <v>127</v>
          </cell>
          <cell r="F221">
            <v>0</v>
          </cell>
          <cell r="G221">
            <v>33</v>
          </cell>
          <cell r="H221" t="str">
            <v>Jazz Kit</v>
          </cell>
          <cell r="I221" t="str">
            <v>ジャズ キット</v>
          </cell>
          <cell r="J221" t="str">
            <v>Jazz Kit</v>
          </cell>
          <cell r="O221">
            <v>0</v>
          </cell>
          <cell r="P221">
            <v>0</v>
          </cell>
          <cell r="Q221">
            <v>0</v>
          </cell>
          <cell r="S221">
            <v>127</v>
          </cell>
          <cell r="T221">
            <v>0</v>
          </cell>
          <cell r="U221">
            <v>32</v>
          </cell>
          <cell r="V221">
            <v>33</v>
          </cell>
          <cell r="X221" t="b">
            <v>1</v>
          </cell>
          <cell r="Y221" t="b">
            <v>1</v>
          </cell>
          <cell r="Z221" t="b">
            <v>1</v>
          </cell>
          <cell r="AA221" t="b">
            <v>1</v>
          </cell>
          <cell r="AB221" t="b">
            <v>1</v>
          </cell>
          <cell r="AC221" t="b">
            <v>1</v>
          </cell>
          <cell r="AD221">
            <v>1</v>
          </cell>
          <cell r="AG221">
            <v>127</v>
          </cell>
          <cell r="AH221">
            <v>0</v>
          </cell>
          <cell r="AI221">
            <v>33</v>
          </cell>
          <cell r="AJ221" t="str">
            <v>Jazz Kit</v>
          </cell>
          <cell r="AK221" t="str">
            <v>ジャズ キット</v>
          </cell>
          <cell r="AL221" t="str">
            <v>Jazz Kit</v>
          </cell>
        </row>
        <row r="222">
          <cell r="A222">
            <v>218</v>
          </cell>
          <cell r="B222">
            <v>218</v>
          </cell>
          <cell r="E222">
            <v>127</v>
          </cell>
          <cell r="F222">
            <v>0</v>
          </cell>
          <cell r="G222">
            <v>41</v>
          </cell>
          <cell r="H222" t="str">
            <v>Brush Kit</v>
          </cell>
          <cell r="I222" t="str">
            <v>ブラッシュ キット</v>
          </cell>
          <cell r="J222" t="str">
            <v>BrushKit</v>
          </cell>
          <cell r="O222">
            <v>0</v>
          </cell>
          <cell r="P222">
            <v>0</v>
          </cell>
          <cell r="Q222">
            <v>0</v>
          </cell>
          <cell r="S222">
            <v>127</v>
          </cell>
          <cell r="T222">
            <v>0</v>
          </cell>
          <cell r="U222">
            <v>40</v>
          </cell>
          <cell r="V222">
            <v>41</v>
          </cell>
          <cell r="X222" t="b">
            <v>1</v>
          </cell>
          <cell r="Y222" t="b">
            <v>1</v>
          </cell>
          <cell r="Z222" t="b">
            <v>1</v>
          </cell>
          <cell r="AA222" t="b">
            <v>1</v>
          </cell>
          <cell r="AB222" t="b">
            <v>1</v>
          </cell>
          <cell r="AC222" t="b">
            <v>1</v>
          </cell>
          <cell r="AD222">
            <v>1</v>
          </cell>
          <cell r="AG222">
            <v>127</v>
          </cell>
          <cell r="AH222">
            <v>0</v>
          </cell>
          <cell r="AI222">
            <v>41</v>
          </cell>
          <cell r="AJ222" t="str">
            <v>Brush Kit</v>
          </cell>
          <cell r="AK222" t="str">
            <v>ブラッシュ キット</v>
          </cell>
          <cell r="AL222" t="str">
            <v>BrushKit</v>
          </cell>
        </row>
        <row r="223">
          <cell r="A223">
            <v>219</v>
          </cell>
          <cell r="B223">
            <v>219</v>
          </cell>
          <cell r="E223">
            <v>127</v>
          </cell>
          <cell r="F223">
            <v>0</v>
          </cell>
          <cell r="G223">
            <v>49</v>
          </cell>
          <cell r="H223" t="str">
            <v>Symphony Kit</v>
          </cell>
          <cell r="I223" t="str">
            <v>シンフォニ－ キット</v>
          </cell>
          <cell r="J223" t="str">
            <v>SymphKit</v>
          </cell>
          <cell r="O223">
            <v>0</v>
          </cell>
          <cell r="P223">
            <v>0</v>
          </cell>
          <cell r="Q223">
            <v>0</v>
          </cell>
          <cell r="S223">
            <v>127</v>
          </cell>
          <cell r="T223">
            <v>0</v>
          </cell>
          <cell r="U223">
            <v>48</v>
          </cell>
          <cell r="V223">
            <v>49</v>
          </cell>
          <cell r="X223" t="b">
            <v>1</v>
          </cell>
          <cell r="Y223" t="b">
            <v>1</v>
          </cell>
          <cell r="Z223" t="b">
            <v>1</v>
          </cell>
          <cell r="AA223" t="b">
            <v>1</v>
          </cell>
          <cell r="AB223" t="b">
            <v>1</v>
          </cell>
          <cell r="AC223" t="b">
            <v>1</v>
          </cell>
          <cell r="AD223">
            <v>1</v>
          </cell>
          <cell r="AG223">
            <v>127</v>
          </cell>
          <cell r="AH223">
            <v>0</v>
          </cell>
          <cell r="AI223">
            <v>49</v>
          </cell>
          <cell r="AJ223" t="str">
            <v>Symphony Kit</v>
          </cell>
          <cell r="AK223" t="str">
            <v>シンフォニ－ キット</v>
          </cell>
          <cell r="AL223" t="str">
            <v>SymphKit</v>
          </cell>
        </row>
        <row r="224">
          <cell r="A224">
            <v>220</v>
          </cell>
          <cell r="B224">
            <v>220</v>
          </cell>
          <cell r="E224">
            <v>126</v>
          </cell>
          <cell r="F224">
            <v>0</v>
          </cell>
          <cell r="G224">
            <v>1</v>
          </cell>
          <cell r="H224" t="str">
            <v>SFX Kit 1</v>
          </cell>
          <cell r="I224" t="str">
            <v>ＳＦＸ キット １</v>
          </cell>
          <cell r="J224" t="str">
            <v>SFX Kit1</v>
          </cell>
          <cell r="O224">
            <v>0</v>
          </cell>
          <cell r="P224">
            <v>0</v>
          </cell>
          <cell r="Q224">
            <v>0</v>
          </cell>
          <cell r="S224">
            <v>126</v>
          </cell>
          <cell r="T224">
            <v>0</v>
          </cell>
          <cell r="U224">
            <v>0</v>
          </cell>
          <cell r="V224">
            <v>1</v>
          </cell>
          <cell r="X224" t="b">
            <v>1</v>
          </cell>
          <cell r="Y224" t="b">
            <v>1</v>
          </cell>
          <cell r="Z224" t="b">
            <v>1</v>
          </cell>
          <cell r="AA224" t="b">
            <v>1</v>
          </cell>
          <cell r="AB224" t="b">
            <v>1</v>
          </cell>
          <cell r="AC224" t="b">
            <v>1</v>
          </cell>
          <cell r="AD224">
            <v>1</v>
          </cell>
          <cell r="AG224">
            <v>126</v>
          </cell>
          <cell r="AH224">
            <v>0</v>
          </cell>
          <cell r="AI224">
            <v>1</v>
          </cell>
          <cell r="AJ224" t="str">
            <v>SFX Kit 1</v>
          </cell>
          <cell r="AK224" t="str">
            <v>ＳＦＸ キット １</v>
          </cell>
          <cell r="AL224" t="str">
            <v>SFX Kit1</v>
          </cell>
        </row>
        <row r="225">
          <cell r="A225">
            <v>221</v>
          </cell>
          <cell r="B225">
            <v>221</v>
          </cell>
          <cell r="E225">
            <v>126</v>
          </cell>
          <cell r="F225">
            <v>0</v>
          </cell>
          <cell r="G225">
            <v>2</v>
          </cell>
          <cell r="H225" t="str">
            <v>SFX Kit 2</v>
          </cell>
          <cell r="I225" t="str">
            <v>ＳＦＸ キット ２</v>
          </cell>
          <cell r="J225" t="str">
            <v>SFX Kit2</v>
          </cell>
          <cell r="O225">
            <v>0</v>
          </cell>
          <cell r="P225">
            <v>0</v>
          </cell>
          <cell r="Q225">
            <v>0</v>
          </cell>
          <cell r="S225">
            <v>126</v>
          </cell>
          <cell r="T225">
            <v>0</v>
          </cell>
          <cell r="U225">
            <v>1</v>
          </cell>
          <cell r="V225">
            <v>2</v>
          </cell>
          <cell r="X225" t="b">
            <v>1</v>
          </cell>
          <cell r="Y225" t="b">
            <v>1</v>
          </cell>
          <cell r="Z225" t="b">
            <v>1</v>
          </cell>
          <cell r="AA225" t="b">
            <v>1</v>
          </cell>
          <cell r="AB225" t="b">
            <v>1</v>
          </cell>
          <cell r="AC225" t="b">
            <v>1</v>
          </cell>
          <cell r="AD225">
            <v>1</v>
          </cell>
          <cell r="AG225">
            <v>126</v>
          </cell>
          <cell r="AH225">
            <v>0</v>
          </cell>
          <cell r="AI225">
            <v>2</v>
          </cell>
          <cell r="AJ225" t="str">
            <v>SFX Kit 2</v>
          </cell>
          <cell r="AK225" t="str">
            <v>ＳＦＸ キット ２</v>
          </cell>
          <cell r="AL225" t="str">
            <v>SFX Kit2</v>
          </cell>
        </row>
        <row r="226">
          <cell r="A226">
            <v>222</v>
          </cell>
          <cell r="B226">
            <v>222</v>
          </cell>
          <cell r="E226">
            <v>126</v>
          </cell>
          <cell r="F226">
            <v>0</v>
          </cell>
          <cell r="G226">
            <v>21</v>
          </cell>
          <cell r="H226" t="str">
            <v>Bass Drum Kit</v>
          </cell>
          <cell r="I226" t="str">
            <v>バスドラムキット</v>
          </cell>
          <cell r="J226" t="str">
            <v>BD Kit</v>
          </cell>
          <cell r="O226">
            <v>0</v>
          </cell>
          <cell r="P226">
            <v>0</v>
          </cell>
          <cell r="Q226">
            <v>0</v>
          </cell>
          <cell r="S226">
            <v>126</v>
          </cell>
          <cell r="T226">
            <v>0</v>
          </cell>
          <cell r="U226">
            <v>20</v>
          </cell>
          <cell r="V226">
            <v>21</v>
          </cell>
          <cell r="X226" t="b">
            <v>1</v>
          </cell>
          <cell r="Y226" t="b">
            <v>1</v>
          </cell>
          <cell r="Z226" t="b">
            <v>1</v>
          </cell>
          <cell r="AA226" t="b">
            <v>0</v>
          </cell>
          <cell r="AB226" t="b">
            <v>1</v>
          </cell>
          <cell r="AC226" t="b">
            <v>1</v>
          </cell>
          <cell r="AD226">
            <v>0</v>
          </cell>
          <cell r="AG226">
            <v>126</v>
          </cell>
          <cell r="AH226">
            <v>0</v>
          </cell>
          <cell r="AI226">
            <v>21</v>
          </cell>
          <cell r="AJ226" t="str">
            <v>BassDrumKit</v>
          </cell>
          <cell r="AK226" t="str">
            <v>バスドラムキット</v>
          </cell>
          <cell r="AL226" t="str">
            <v>BD Kit</v>
          </cell>
        </row>
        <row r="227">
          <cell r="A227">
            <v>223</v>
          </cell>
          <cell r="B227">
            <v>223</v>
          </cell>
          <cell r="E227">
            <v>126</v>
          </cell>
          <cell r="F227">
            <v>0</v>
          </cell>
          <cell r="G227">
            <v>22</v>
          </cell>
          <cell r="H227" t="str">
            <v>Reverse Bass Drum Kit</v>
          </cell>
          <cell r="I227" t="str">
            <v>リバース　バスドラムキット</v>
          </cell>
          <cell r="J227" t="str">
            <v>RevBDKit</v>
          </cell>
          <cell r="O227">
            <v>0</v>
          </cell>
          <cell r="P227">
            <v>0</v>
          </cell>
          <cell r="Q227">
            <v>0</v>
          </cell>
          <cell r="S227">
            <v>126</v>
          </cell>
          <cell r="T227">
            <v>0</v>
          </cell>
          <cell r="U227">
            <v>21</v>
          </cell>
          <cell r="V227">
            <v>22</v>
          </cell>
          <cell r="X227" t="b">
            <v>1</v>
          </cell>
          <cell r="Y227" t="b">
            <v>1</v>
          </cell>
          <cell r="Z227" t="b">
            <v>1</v>
          </cell>
          <cell r="AA227" t="b">
            <v>0</v>
          </cell>
          <cell r="AB227" t="b">
            <v>1</v>
          </cell>
          <cell r="AC227" t="b">
            <v>1</v>
          </cell>
          <cell r="AD227">
            <v>0</v>
          </cell>
          <cell r="AG227">
            <v>126</v>
          </cell>
          <cell r="AH227">
            <v>0</v>
          </cell>
          <cell r="AI227">
            <v>22</v>
          </cell>
          <cell r="AJ227" t="str">
            <v>Reverse BassDrum Kit</v>
          </cell>
          <cell r="AK227" t="str">
            <v>リバース　バスドラムキット</v>
          </cell>
          <cell r="AL227" t="str">
            <v>RevBDKit</v>
          </cell>
        </row>
        <row r="228">
          <cell r="A228">
            <v>224</v>
          </cell>
          <cell r="B228">
            <v>224</v>
          </cell>
          <cell r="E228">
            <v>126</v>
          </cell>
          <cell r="F228">
            <v>0</v>
          </cell>
          <cell r="G228">
            <v>125</v>
          </cell>
          <cell r="H228" t="str">
            <v>China Kit 1</v>
          </cell>
          <cell r="I228" t="str">
            <v>中国キット 1</v>
          </cell>
          <cell r="J228" t="str">
            <v>ChinaKt1</v>
          </cell>
          <cell r="O228">
            <v>0</v>
          </cell>
          <cell r="P228">
            <v>0</v>
          </cell>
          <cell r="Q228">
            <v>0</v>
          </cell>
          <cell r="S228">
            <v>126</v>
          </cell>
          <cell r="T228">
            <v>0</v>
          </cell>
          <cell r="U228">
            <v>124</v>
          </cell>
          <cell r="V228">
            <v>125</v>
          </cell>
          <cell r="X228" t="b">
            <v>1</v>
          </cell>
          <cell r="Y228" t="b">
            <v>1</v>
          </cell>
          <cell r="Z228" t="b">
            <v>1</v>
          </cell>
          <cell r="AA228" t="b">
            <v>0</v>
          </cell>
          <cell r="AB228" t="b">
            <v>1</v>
          </cell>
          <cell r="AC228" t="b">
            <v>1</v>
          </cell>
          <cell r="AD228">
            <v>0</v>
          </cell>
          <cell r="AG228">
            <v>126</v>
          </cell>
          <cell r="AH228">
            <v>0</v>
          </cell>
          <cell r="AI228">
            <v>125</v>
          </cell>
          <cell r="AJ228" t="str">
            <v>Chinese Percussion Kit 1</v>
          </cell>
          <cell r="AK228" t="str">
            <v>中国キット 1</v>
          </cell>
          <cell r="AL228" t="str">
            <v>ChinaKt1</v>
          </cell>
        </row>
        <row r="229">
          <cell r="A229">
            <v>225</v>
          </cell>
          <cell r="B229">
            <v>225</v>
          </cell>
          <cell r="E229">
            <v>127</v>
          </cell>
          <cell r="F229">
            <v>0</v>
          </cell>
          <cell r="G229">
            <v>127</v>
          </cell>
          <cell r="H229" t="str">
            <v>China Kit 2</v>
          </cell>
          <cell r="I229" t="str">
            <v>中国キット 2</v>
          </cell>
          <cell r="J229" t="str">
            <v>ChinaKt2</v>
          </cell>
          <cell r="O229">
            <v>0</v>
          </cell>
          <cell r="P229">
            <v>0</v>
          </cell>
          <cell r="Q229">
            <v>0</v>
          </cell>
          <cell r="S229">
            <v>126</v>
          </cell>
          <cell r="T229">
            <v>0</v>
          </cell>
          <cell r="U229">
            <v>127</v>
          </cell>
          <cell r="V229">
            <v>128</v>
          </cell>
          <cell r="X229" t="b">
            <v>0</v>
          </cell>
          <cell r="Y229" t="b">
            <v>1</v>
          </cell>
          <cell r="Z229" t="b">
            <v>0</v>
          </cell>
          <cell r="AA229" t="b">
            <v>0</v>
          </cell>
          <cell r="AB229" t="b">
            <v>1</v>
          </cell>
          <cell r="AC229" t="b">
            <v>1</v>
          </cell>
          <cell r="AD229">
            <v>0</v>
          </cell>
          <cell r="AG229">
            <v>126</v>
          </cell>
          <cell r="AH229">
            <v>0</v>
          </cell>
          <cell r="AI229">
            <v>128</v>
          </cell>
          <cell r="AJ229" t="str">
            <v>Chinese Percussion Kit 2</v>
          </cell>
          <cell r="AK229" t="str">
            <v>中国キット 2</v>
          </cell>
          <cell r="AL229" t="str">
            <v>ChinaKt2</v>
          </cell>
        </row>
        <row r="230">
          <cell r="A230">
            <v>226</v>
          </cell>
          <cell r="B230">
            <v>226</v>
          </cell>
          <cell r="E230">
            <v>126</v>
          </cell>
          <cell r="F230">
            <v>0</v>
          </cell>
          <cell r="G230">
            <v>40</v>
          </cell>
          <cell r="H230" t="str">
            <v>Indian Kit 1</v>
          </cell>
          <cell r="I230" t="str">
            <v>インドキット 1</v>
          </cell>
          <cell r="J230" t="str">
            <v>IndiaKt1</v>
          </cell>
          <cell r="O230">
            <v>0</v>
          </cell>
          <cell r="P230">
            <v>0</v>
          </cell>
          <cell r="Q230">
            <v>0</v>
          </cell>
          <cell r="S230">
            <v>126</v>
          </cell>
          <cell r="T230">
            <v>0</v>
          </cell>
          <cell r="U230">
            <v>39</v>
          </cell>
          <cell r="V230">
            <v>40</v>
          </cell>
          <cell r="X230" t="b">
            <v>1</v>
          </cell>
          <cell r="Y230" t="b">
            <v>1</v>
          </cell>
          <cell r="Z230" t="b">
            <v>1</v>
          </cell>
          <cell r="AA230" t="b">
            <v>1</v>
          </cell>
          <cell r="AB230" t="b">
            <v>1</v>
          </cell>
          <cell r="AC230" t="b">
            <v>1</v>
          </cell>
          <cell r="AD230">
            <v>1</v>
          </cell>
          <cell r="AG230">
            <v>126</v>
          </cell>
          <cell r="AH230">
            <v>0</v>
          </cell>
          <cell r="AI230">
            <v>40</v>
          </cell>
          <cell r="AJ230" t="str">
            <v>Indian Kit 1</v>
          </cell>
          <cell r="AK230" t="str">
            <v>インドキット 1</v>
          </cell>
          <cell r="AL230" t="str">
            <v>IndiaKt1</v>
          </cell>
        </row>
        <row r="231">
          <cell r="A231">
            <v>227</v>
          </cell>
          <cell r="B231">
            <v>227</v>
          </cell>
          <cell r="E231">
            <v>126</v>
          </cell>
          <cell r="F231">
            <v>0</v>
          </cell>
          <cell r="G231">
            <v>115</v>
          </cell>
          <cell r="H231" t="str">
            <v>Indian Kit 2</v>
          </cell>
          <cell r="I231" t="str">
            <v>インドキット 2</v>
          </cell>
          <cell r="J231" t="str">
            <v>IndiaKt2</v>
          </cell>
          <cell r="O231">
            <v>0</v>
          </cell>
          <cell r="P231">
            <v>0</v>
          </cell>
          <cell r="Q231">
            <v>0</v>
          </cell>
          <cell r="S231">
            <v>126</v>
          </cell>
          <cell r="T231">
            <v>0</v>
          </cell>
          <cell r="U231">
            <v>114</v>
          </cell>
          <cell r="V231">
            <v>115</v>
          </cell>
          <cell r="X231" t="b">
            <v>1</v>
          </cell>
          <cell r="Y231" t="b">
            <v>1</v>
          </cell>
          <cell r="Z231" t="b">
            <v>1</v>
          </cell>
          <cell r="AA231" t="b">
            <v>1</v>
          </cell>
          <cell r="AB231" t="b">
            <v>1</v>
          </cell>
          <cell r="AC231" t="b">
            <v>1</v>
          </cell>
          <cell r="AD231">
            <v>1</v>
          </cell>
          <cell r="AG231">
            <v>126</v>
          </cell>
          <cell r="AH231">
            <v>0</v>
          </cell>
          <cell r="AI231">
            <v>115</v>
          </cell>
          <cell r="AJ231" t="str">
            <v>Indian Kit 2</v>
          </cell>
          <cell r="AK231" t="str">
            <v>インドキット 2</v>
          </cell>
          <cell r="AL231" t="str">
            <v>IndiaKt2</v>
          </cell>
        </row>
        <row r="232">
          <cell r="A232">
            <v>228</v>
          </cell>
          <cell r="B232">
            <v>228</v>
          </cell>
          <cell r="E232">
            <v>126</v>
          </cell>
          <cell r="F232">
            <v>0</v>
          </cell>
          <cell r="G232">
            <v>37</v>
          </cell>
          <cell r="H232" t="str">
            <v>Arabic Kit</v>
          </cell>
          <cell r="I232" t="str">
            <v>アラビックキット</v>
          </cell>
          <cell r="J232" t="str">
            <v>ArabicKt</v>
          </cell>
          <cell r="O232">
            <v>0</v>
          </cell>
          <cell r="P232">
            <v>0</v>
          </cell>
          <cell r="Q232">
            <v>0</v>
          </cell>
          <cell r="S232">
            <v>126</v>
          </cell>
          <cell r="T232">
            <v>0</v>
          </cell>
          <cell r="U232">
            <v>36</v>
          </cell>
          <cell r="V232">
            <v>37</v>
          </cell>
          <cell r="X232" t="b">
            <v>1</v>
          </cell>
          <cell r="Y232" t="b">
            <v>1</v>
          </cell>
          <cell r="Z232" t="b">
            <v>1</v>
          </cell>
          <cell r="AA232" t="b">
            <v>1</v>
          </cell>
          <cell r="AB232" t="b">
            <v>1</v>
          </cell>
          <cell r="AC232" t="b">
            <v>1</v>
          </cell>
          <cell r="AD232">
            <v>1</v>
          </cell>
          <cell r="AG232">
            <v>126</v>
          </cell>
          <cell r="AH232">
            <v>0</v>
          </cell>
          <cell r="AI232">
            <v>37</v>
          </cell>
          <cell r="AJ232" t="str">
            <v>Arabic Kit</v>
          </cell>
          <cell r="AK232" t="str">
            <v>アラビックキット</v>
          </cell>
          <cell r="AL232" t="str">
            <v>ArabicKt</v>
          </cell>
        </row>
        <row r="233">
          <cell r="A233">
            <v>229</v>
          </cell>
          <cell r="B233">
            <v>229</v>
          </cell>
          <cell r="E233">
            <v>126</v>
          </cell>
          <cell r="F233">
            <v>0</v>
          </cell>
          <cell r="G233">
            <v>41</v>
          </cell>
          <cell r="H233" t="str">
            <v>Cuban Kit</v>
          </cell>
          <cell r="I233" t="str">
            <v>キューバンキット</v>
          </cell>
          <cell r="J233" t="str">
            <v>CubanKit</v>
          </cell>
          <cell r="O233">
            <v>0</v>
          </cell>
          <cell r="P233">
            <v>0</v>
          </cell>
          <cell r="Q233">
            <v>0</v>
          </cell>
          <cell r="S233">
            <v>126</v>
          </cell>
          <cell r="T233">
            <v>0</v>
          </cell>
          <cell r="U233">
            <v>40</v>
          </cell>
          <cell r="V233">
            <v>41</v>
          </cell>
          <cell r="X233" t="b">
            <v>1</v>
          </cell>
          <cell r="Y233" t="b">
            <v>1</v>
          </cell>
          <cell r="Z233" t="b">
            <v>1</v>
          </cell>
          <cell r="AA233" t="b">
            <v>1</v>
          </cell>
          <cell r="AB233" t="b">
            <v>1</v>
          </cell>
          <cell r="AC233" t="b">
            <v>1</v>
          </cell>
          <cell r="AD233">
            <v>1</v>
          </cell>
          <cell r="AG233">
            <v>126</v>
          </cell>
          <cell r="AH233">
            <v>0</v>
          </cell>
          <cell r="AI233">
            <v>41</v>
          </cell>
          <cell r="AJ233" t="str">
            <v>Cuban Kit</v>
          </cell>
          <cell r="AK233" t="str">
            <v>キューバンキット</v>
          </cell>
          <cell r="AL233" t="str">
            <v>CubanKit</v>
          </cell>
        </row>
        <row r="234">
          <cell r="A234">
            <v>230</v>
          </cell>
          <cell r="B234">
            <v>230</v>
          </cell>
          <cell r="C234" t="str">
            <v>ARPEGGIO</v>
          </cell>
          <cell r="D234" t="str">
            <v>ARPEGGIO</v>
          </cell>
          <cell r="E234">
            <v>0</v>
          </cell>
          <cell r="F234">
            <v>112</v>
          </cell>
          <cell r="G234">
            <v>49</v>
          </cell>
          <cell r="H234" t="str">
            <v>Concerto</v>
          </cell>
          <cell r="I234" t="str">
            <v>コンチェルト</v>
          </cell>
          <cell r="J234" t="str">
            <v>Concerto</v>
          </cell>
          <cell r="O234">
            <v>0</v>
          </cell>
          <cell r="P234">
            <v>0</v>
          </cell>
          <cell r="Q234">
            <v>0</v>
          </cell>
          <cell r="S234">
            <v>0</v>
          </cell>
          <cell r="T234">
            <v>112</v>
          </cell>
          <cell r="U234">
            <v>48</v>
          </cell>
          <cell r="V234">
            <v>49</v>
          </cell>
          <cell r="X234" t="b">
            <v>1</v>
          </cell>
          <cell r="Y234" t="b">
            <v>1</v>
          </cell>
          <cell r="Z234" t="b">
            <v>1</v>
          </cell>
          <cell r="AA234" t="b">
            <v>1</v>
          </cell>
          <cell r="AB234" t="b">
            <v>1</v>
          </cell>
          <cell r="AC234" t="b">
            <v>1</v>
          </cell>
          <cell r="AD234">
            <v>1</v>
          </cell>
          <cell r="AG234">
            <v>0</v>
          </cell>
          <cell r="AH234">
            <v>112</v>
          </cell>
          <cell r="AI234">
            <v>49</v>
          </cell>
          <cell r="AJ234" t="str">
            <v>Concerto</v>
          </cell>
          <cell r="AK234" t="str">
            <v>コンチェルト</v>
          </cell>
          <cell r="AL234" t="str">
            <v>Concerto</v>
          </cell>
        </row>
        <row r="235">
          <cell r="A235">
            <v>231</v>
          </cell>
          <cell r="B235">
            <v>231</v>
          </cell>
          <cell r="E235">
            <v>0</v>
          </cell>
          <cell r="F235">
            <v>112</v>
          </cell>
          <cell r="G235">
            <v>50</v>
          </cell>
          <cell r="H235" t="str">
            <v>Chambers</v>
          </cell>
          <cell r="I235" t="str">
            <v>チェンバー</v>
          </cell>
          <cell r="J235" t="str">
            <v>Chambers</v>
          </cell>
          <cell r="O235">
            <v>0</v>
          </cell>
          <cell r="P235">
            <v>0</v>
          </cell>
          <cell r="Q235">
            <v>0</v>
          </cell>
          <cell r="S235">
            <v>0</v>
          </cell>
          <cell r="T235">
            <v>112</v>
          </cell>
          <cell r="U235">
            <v>49</v>
          </cell>
          <cell r="V235">
            <v>50</v>
          </cell>
          <cell r="X235" t="b">
            <v>1</v>
          </cell>
          <cell r="Y235" t="b">
            <v>1</v>
          </cell>
          <cell r="Z235" t="b">
            <v>1</v>
          </cell>
          <cell r="AA235" t="b">
            <v>1</v>
          </cell>
          <cell r="AB235" t="b">
            <v>1</v>
          </cell>
          <cell r="AC235" t="b">
            <v>1</v>
          </cell>
          <cell r="AD235">
            <v>1</v>
          </cell>
          <cell r="AG235">
            <v>0</v>
          </cell>
          <cell r="AH235">
            <v>112</v>
          </cell>
          <cell r="AI235">
            <v>50</v>
          </cell>
          <cell r="AJ235" t="str">
            <v>Chambers</v>
          </cell>
          <cell r="AK235" t="str">
            <v>チェンバー</v>
          </cell>
          <cell r="AL235" t="str">
            <v>Chambers</v>
          </cell>
        </row>
        <row r="236">
          <cell r="A236">
            <v>232</v>
          </cell>
          <cell r="B236">
            <v>232</v>
          </cell>
          <cell r="E236">
            <v>0</v>
          </cell>
          <cell r="F236">
            <v>112</v>
          </cell>
          <cell r="G236">
            <v>46</v>
          </cell>
          <cell r="H236" t="str">
            <v>Pizzicato Strings</v>
          </cell>
          <cell r="I236" t="str">
            <v>ピチカートストリングス</v>
          </cell>
          <cell r="J236" t="str">
            <v>PizzStr</v>
          </cell>
          <cell r="O236">
            <v>0</v>
          </cell>
          <cell r="P236">
            <v>0</v>
          </cell>
          <cell r="Q236">
            <v>0</v>
          </cell>
          <cell r="S236">
            <v>0</v>
          </cell>
          <cell r="T236">
            <v>112</v>
          </cell>
          <cell r="U236">
            <v>45</v>
          </cell>
          <cell r="V236">
            <v>46</v>
          </cell>
          <cell r="X236" t="b">
            <v>1</v>
          </cell>
          <cell r="Y236" t="b">
            <v>1</v>
          </cell>
          <cell r="Z236" t="b">
            <v>1</v>
          </cell>
          <cell r="AA236" t="b">
            <v>0</v>
          </cell>
          <cell r="AB236" t="b">
            <v>1</v>
          </cell>
          <cell r="AC236" t="b">
            <v>1</v>
          </cell>
          <cell r="AD236">
            <v>0</v>
          </cell>
          <cell r="AG236">
            <v>0</v>
          </cell>
          <cell r="AH236">
            <v>112</v>
          </cell>
          <cell r="AI236">
            <v>46</v>
          </cell>
          <cell r="AJ236" t="str">
            <v>PizzStr</v>
          </cell>
          <cell r="AK236" t="str">
            <v>ピチカートストリングス</v>
          </cell>
          <cell r="AL236" t="str">
            <v>PizzStr</v>
          </cell>
        </row>
        <row r="237">
          <cell r="A237">
            <v>233</v>
          </cell>
          <cell r="B237">
            <v>233</v>
          </cell>
          <cell r="E237">
            <v>0</v>
          </cell>
          <cell r="F237">
            <v>112</v>
          </cell>
          <cell r="G237">
            <v>2</v>
          </cell>
          <cell r="H237" t="str">
            <v>Latin Rock</v>
          </cell>
          <cell r="I237" t="str">
            <v>ラテンロック</v>
          </cell>
          <cell r="J237" t="str">
            <v>LatinRk</v>
          </cell>
          <cell r="O237">
            <v>0</v>
          </cell>
          <cell r="P237">
            <v>0</v>
          </cell>
          <cell r="Q237">
            <v>0</v>
          </cell>
          <cell r="S237">
            <v>0</v>
          </cell>
          <cell r="T237">
            <v>112</v>
          </cell>
          <cell r="U237">
            <v>1</v>
          </cell>
          <cell r="V237">
            <v>2</v>
          </cell>
          <cell r="X237" t="b">
            <v>1</v>
          </cell>
          <cell r="Y237" t="b">
            <v>1</v>
          </cell>
          <cell r="Z237" t="b">
            <v>1</v>
          </cell>
          <cell r="AA237" t="b">
            <v>1</v>
          </cell>
          <cell r="AB237" t="b">
            <v>1</v>
          </cell>
          <cell r="AC237" t="b">
            <v>1</v>
          </cell>
          <cell r="AD237">
            <v>1</v>
          </cell>
          <cell r="AG237">
            <v>0</v>
          </cell>
          <cell r="AH237">
            <v>112</v>
          </cell>
          <cell r="AI237">
            <v>2</v>
          </cell>
          <cell r="AJ237" t="str">
            <v>Latin Rock</v>
          </cell>
          <cell r="AK237" t="str">
            <v>ラテンロック</v>
          </cell>
          <cell r="AL237" t="str">
            <v>LatinRk</v>
          </cell>
        </row>
        <row r="238">
          <cell r="A238">
            <v>234</v>
          </cell>
          <cell r="B238">
            <v>234</v>
          </cell>
          <cell r="E238">
            <v>0</v>
          </cell>
          <cell r="F238">
            <v>112</v>
          </cell>
          <cell r="G238">
            <v>62</v>
          </cell>
          <cell r="H238" t="str">
            <v>Brass Section 1</v>
          </cell>
          <cell r="I238" t="str">
            <v>ブラスセクション１</v>
          </cell>
          <cell r="J238" t="str">
            <v>BrasSec1</v>
          </cell>
          <cell r="O238">
            <v>0</v>
          </cell>
          <cell r="P238">
            <v>0</v>
          </cell>
          <cell r="Q238">
            <v>0</v>
          </cell>
          <cell r="S238">
            <v>0</v>
          </cell>
          <cell r="T238">
            <v>112</v>
          </cell>
          <cell r="U238">
            <v>61</v>
          </cell>
          <cell r="V238">
            <v>62</v>
          </cell>
          <cell r="X238" t="b">
            <v>1</v>
          </cell>
          <cell r="Y238" t="b">
            <v>1</v>
          </cell>
          <cell r="Z238" t="b">
            <v>1</v>
          </cell>
          <cell r="AA238" t="b">
            <v>0</v>
          </cell>
          <cell r="AB238" t="b">
            <v>1</v>
          </cell>
          <cell r="AC238" t="b">
            <v>1</v>
          </cell>
          <cell r="AD238">
            <v>0</v>
          </cell>
          <cell r="AG238">
            <v>0</v>
          </cell>
          <cell r="AH238">
            <v>112</v>
          </cell>
          <cell r="AI238">
            <v>62</v>
          </cell>
          <cell r="AJ238" t="str">
            <v>BrassSec1</v>
          </cell>
          <cell r="AK238" t="str">
            <v>ブラスセクション１</v>
          </cell>
          <cell r="AL238" t="str">
            <v>BrasSec1</v>
          </cell>
        </row>
        <row r="239">
          <cell r="A239">
            <v>235</v>
          </cell>
          <cell r="B239">
            <v>235</v>
          </cell>
          <cell r="E239">
            <v>0</v>
          </cell>
          <cell r="F239">
            <v>112</v>
          </cell>
          <cell r="G239">
            <v>62</v>
          </cell>
          <cell r="H239" t="str">
            <v>Brass Section 2</v>
          </cell>
          <cell r="I239" t="str">
            <v>ブラスセクション２</v>
          </cell>
          <cell r="J239" t="str">
            <v>BrasSec2</v>
          </cell>
          <cell r="O239">
            <v>0</v>
          </cell>
          <cell r="P239">
            <v>0</v>
          </cell>
          <cell r="Q239">
            <v>0</v>
          </cell>
          <cell r="S239">
            <v>0</v>
          </cell>
          <cell r="T239">
            <v>112</v>
          </cell>
          <cell r="U239">
            <v>61</v>
          </cell>
          <cell r="V239">
            <v>62</v>
          </cell>
          <cell r="X239" t="b">
            <v>1</v>
          </cell>
          <cell r="Y239" t="b">
            <v>1</v>
          </cell>
          <cell r="Z239" t="b">
            <v>1</v>
          </cell>
          <cell r="AA239" t="b">
            <v>0</v>
          </cell>
          <cell r="AB239" t="b">
            <v>1</v>
          </cell>
          <cell r="AC239" t="b">
            <v>1</v>
          </cell>
          <cell r="AD239">
            <v>0</v>
          </cell>
          <cell r="AG239">
            <v>0</v>
          </cell>
          <cell r="AH239">
            <v>112</v>
          </cell>
          <cell r="AI239">
            <v>62</v>
          </cell>
          <cell r="AJ239" t="str">
            <v>BrassSec2</v>
          </cell>
          <cell r="AK239" t="str">
            <v>ブラスセクション２</v>
          </cell>
          <cell r="AL239" t="str">
            <v>BrasSec2</v>
          </cell>
        </row>
        <row r="240">
          <cell r="A240">
            <v>236</v>
          </cell>
          <cell r="B240">
            <v>236</v>
          </cell>
          <cell r="E240">
            <v>0</v>
          </cell>
          <cell r="F240">
            <v>113</v>
          </cell>
          <cell r="G240">
            <v>63</v>
          </cell>
          <cell r="H240" t="str">
            <v>Funk Brass</v>
          </cell>
          <cell r="I240" t="str">
            <v>ファンクブラス</v>
          </cell>
          <cell r="J240" t="str">
            <v>FunkBras</v>
          </cell>
          <cell r="O240">
            <v>0</v>
          </cell>
          <cell r="P240">
            <v>0</v>
          </cell>
          <cell r="Q240">
            <v>0</v>
          </cell>
          <cell r="S240">
            <v>0</v>
          </cell>
          <cell r="T240">
            <v>113</v>
          </cell>
          <cell r="U240">
            <v>62</v>
          </cell>
          <cell r="V240">
            <v>63</v>
          </cell>
          <cell r="X240" t="b">
            <v>1</v>
          </cell>
          <cell r="Y240" t="b">
            <v>1</v>
          </cell>
          <cell r="Z240" t="b">
            <v>1</v>
          </cell>
          <cell r="AA240" t="b">
            <v>0</v>
          </cell>
          <cell r="AB240" t="b">
            <v>1</v>
          </cell>
          <cell r="AC240" t="b">
            <v>1</v>
          </cell>
          <cell r="AD240">
            <v>0</v>
          </cell>
          <cell r="AG240">
            <v>0</v>
          </cell>
          <cell r="AH240">
            <v>113</v>
          </cell>
          <cell r="AI240">
            <v>63</v>
          </cell>
          <cell r="AJ240" t="str">
            <v>FunkBras</v>
          </cell>
          <cell r="AK240" t="str">
            <v>ファンクブラス</v>
          </cell>
          <cell r="AL240" t="str">
            <v>FunkBras</v>
          </cell>
        </row>
        <row r="241">
          <cell r="A241">
            <v>237</v>
          </cell>
          <cell r="B241">
            <v>237</v>
          </cell>
          <cell r="E241">
            <v>0</v>
          </cell>
          <cell r="F241">
            <v>112</v>
          </cell>
          <cell r="G241">
            <v>1</v>
          </cell>
          <cell r="H241" t="str">
            <v>Piano Chord</v>
          </cell>
          <cell r="I241" t="str">
            <v>ピアノコード</v>
          </cell>
          <cell r="J241" t="str">
            <v>PianoCrd</v>
          </cell>
          <cell r="O241">
            <v>0</v>
          </cell>
          <cell r="P241">
            <v>0</v>
          </cell>
          <cell r="Q241">
            <v>0</v>
          </cell>
          <cell r="S241">
            <v>0</v>
          </cell>
          <cell r="T241">
            <v>112</v>
          </cell>
          <cell r="U241">
            <v>0</v>
          </cell>
          <cell r="V241">
            <v>1</v>
          </cell>
          <cell r="X241" t="b">
            <v>1</v>
          </cell>
          <cell r="Y241" t="b">
            <v>1</v>
          </cell>
          <cell r="Z241" t="b">
            <v>1</v>
          </cell>
          <cell r="AA241" t="b">
            <v>0</v>
          </cell>
          <cell r="AB241" t="b">
            <v>1</v>
          </cell>
          <cell r="AC241" t="b">
            <v>1</v>
          </cell>
          <cell r="AD241">
            <v>0</v>
          </cell>
          <cell r="AG241">
            <v>0</v>
          </cell>
          <cell r="AH241">
            <v>112</v>
          </cell>
          <cell r="AI241">
            <v>1</v>
          </cell>
          <cell r="AJ241" t="str">
            <v>PianoCrd</v>
          </cell>
          <cell r="AK241" t="str">
            <v>ピアノコード</v>
          </cell>
          <cell r="AL241" t="str">
            <v>PianoCrd</v>
          </cell>
        </row>
        <row r="242">
          <cell r="A242">
            <v>238</v>
          </cell>
          <cell r="B242">
            <v>238</v>
          </cell>
          <cell r="E242">
            <v>0</v>
          </cell>
          <cell r="F242">
            <v>112</v>
          </cell>
          <cell r="G242">
            <v>1</v>
          </cell>
          <cell r="H242" t="str">
            <v>Piano Ballad</v>
          </cell>
          <cell r="I242" t="str">
            <v>ピアノバラード</v>
          </cell>
          <cell r="J242" t="str">
            <v>PianoBld</v>
          </cell>
          <cell r="O242">
            <v>0</v>
          </cell>
          <cell r="P242">
            <v>0</v>
          </cell>
          <cell r="Q242">
            <v>0</v>
          </cell>
          <cell r="S242">
            <v>0</v>
          </cell>
          <cell r="T242">
            <v>112</v>
          </cell>
          <cell r="U242">
            <v>0</v>
          </cell>
          <cell r="V242">
            <v>1</v>
          </cell>
          <cell r="X242" t="b">
            <v>1</v>
          </cell>
          <cell r="Y242" t="b">
            <v>1</v>
          </cell>
          <cell r="Z242" t="b">
            <v>1</v>
          </cell>
          <cell r="AA242" t="b">
            <v>0</v>
          </cell>
          <cell r="AB242" t="b">
            <v>1</v>
          </cell>
          <cell r="AC242" t="b">
            <v>1</v>
          </cell>
          <cell r="AD242">
            <v>0</v>
          </cell>
          <cell r="AG242">
            <v>0</v>
          </cell>
          <cell r="AH242">
            <v>112</v>
          </cell>
          <cell r="AI242">
            <v>1</v>
          </cell>
          <cell r="AJ242" t="str">
            <v>PianoBld</v>
          </cell>
          <cell r="AK242" t="str">
            <v>ピアノバラード</v>
          </cell>
          <cell r="AL242" t="str">
            <v>PianoBld</v>
          </cell>
        </row>
        <row r="243">
          <cell r="A243">
            <v>239</v>
          </cell>
          <cell r="B243">
            <v>239</v>
          </cell>
          <cell r="E243">
            <v>0</v>
          </cell>
          <cell r="F243">
            <v>112</v>
          </cell>
          <cell r="G243">
            <v>1</v>
          </cell>
          <cell r="H243" t="str">
            <v>Piano Arpeggio</v>
          </cell>
          <cell r="I243" t="str">
            <v>ピアノアルペジオ</v>
          </cell>
          <cell r="J243" t="str">
            <v>PianoArp</v>
          </cell>
          <cell r="O243">
            <v>0</v>
          </cell>
          <cell r="P243">
            <v>0</v>
          </cell>
          <cell r="Q243">
            <v>0</v>
          </cell>
          <cell r="S243">
            <v>0</v>
          </cell>
          <cell r="T243">
            <v>112</v>
          </cell>
          <cell r="U243">
            <v>0</v>
          </cell>
          <cell r="V243">
            <v>1</v>
          </cell>
          <cell r="X243" t="b">
            <v>1</v>
          </cell>
          <cell r="Y243" t="b">
            <v>1</v>
          </cell>
          <cell r="Z243" t="b">
            <v>1</v>
          </cell>
          <cell r="AA243" t="b">
            <v>1</v>
          </cell>
          <cell r="AB243" t="b">
            <v>1</v>
          </cell>
          <cell r="AC243" t="b">
            <v>1</v>
          </cell>
          <cell r="AD243">
            <v>1</v>
          </cell>
          <cell r="AG243">
            <v>0</v>
          </cell>
          <cell r="AH243">
            <v>112</v>
          </cell>
          <cell r="AI243">
            <v>1</v>
          </cell>
          <cell r="AJ243" t="str">
            <v>Piano Arpeggio</v>
          </cell>
          <cell r="AK243" t="str">
            <v>ピアノアルペジオ</v>
          </cell>
          <cell r="AL243" t="str">
            <v>PianoArp</v>
          </cell>
        </row>
        <row r="244">
          <cell r="A244">
            <v>240</v>
          </cell>
          <cell r="B244">
            <v>240</v>
          </cell>
          <cell r="E244">
            <v>0</v>
          </cell>
          <cell r="F244">
            <v>115</v>
          </cell>
          <cell r="G244">
            <v>82</v>
          </cell>
          <cell r="H244" t="str">
            <v>Hybrid</v>
          </cell>
          <cell r="I244" t="str">
            <v>ハイブリッド</v>
          </cell>
          <cell r="J244" t="str">
            <v>Hybrid</v>
          </cell>
          <cell r="O244">
            <v>0</v>
          </cell>
          <cell r="P244">
            <v>0</v>
          </cell>
          <cell r="Q244">
            <v>0</v>
          </cell>
          <cell r="S244">
            <v>0</v>
          </cell>
          <cell r="T244">
            <v>115</v>
          </cell>
          <cell r="U244">
            <v>81</v>
          </cell>
          <cell r="V244">
            <v>82</v>
          </cell>
          <cell r="X244" t="b">
            <v>1</v>
          </cell>
          <cell r="Y244" t="b">
            <v>1</v>
          </cell>
          <cell r="Z244" t="b">
            <v>1</v>
          </cell>
          <cell r="AA244" t="b">
            <v>1</v>
          </cell>
          <cell r="AB244" t="b">
            <v>1</v>
          </cell>
          <cell r="AC244" t="b">
            <v>1</v>
          </cell>
          <cell r="AD244">
            <v>1</v>
          </cell>
          <cell r="AG244">
            <v>0</v>
          </cell>
          <cell r="AH244">
            <v>115</v>
          </cell>
          <cell r="AI244">
            <v>82</v>
          </cell>
          <cell r="AJ244" t="str">
            <v>Hybrid</v>
          </cell>
          <cell r="AK244" t="str">
            <v>ハイブリッド</v>
          </cell>
          <cell r="AL244" t="str">
            <v>Hybrid</v>
          </cell>
        </row>
        <row r="245">
          <cell r="A245">
            <v>241</v>
          </cell>
          <cell r="B245">
            <v>241</v>
          </cell>
          <cell r="E245">
            <v>0</v>
          </cell>
          <cell r="F245">
            <v>96</v>
          </cell>
          <cell r="G245">
            <v>82</v>
          </cell>
          <cell r="H245" t="str">
            <v>Synth Sequence</v>
          </cell>
          <cell r="I245" t="str">
            <v>シンセシーケンス</v>
          </cell>
          <cell r="J245" t="str">
            <v>SynthSeq</v>
          </cell>
          <cell r="O245">
            <v>0</v>
          </cell>
          <cell r="P245">
            <v>0</v>
          </cell>
          <cell r="Q245">
            <v>0</v>
          </cell>
          <cell r="S245">
            <v>0</v>
          </cell>
          <cell r="T245">
            <v>96</v>
          </cell>
          <cell r="U245">
            <v>81</v>
          </cell>
          <cell r="V245">
            <v>82</v>
          </cell>
          <cell r="X245" t="b">
            <v>1</v>
          </cell>
          <cell r="Y245" t="b">
            <v>1</v>
          </cell>
          <cell r="Z245" t="b">
            <v>1</v>
          </cell>
          <cell r="AA245" t="b">
            <v>1</v>
          </cell>
          <cell r="AB245" t="b">
            <v>0</v>
          </cell>
          <cell r="AC245" t="b">
            <v>1</v>
          </cell>
          <cell r="AD245">
            <v>0</v>
          </cell>
          <cell r="AG245">
            <v>0</v>
          </cell>
          <cell r="AH245">
            <v>96</v>
          </cell>
          <cell r="AI245">
            <v>82</v>
          </cell>
          <cell r="AJ245" t="str">
            <v>Synth Sequence</v>
          </cell>
          <cell r="AK245" t="str">
            <v>シンセシンセシーケンス</v>
          </cell>
          <cell r="AL245" t="str">
            <v>SynthSeq</v>
          </cell>
        </row>
        <row r="246">
          <cell r="A246">
            <v>242</v>
          </cell>
          <cell r="B246">
            <v>242</v>
          </cell>
          <cell r="E246">
            <v>0</v>
          </cell>
          <cell r="F246">
            <v>117</v>
          </cell>
          <cell r="G246">
            <v>28</v>
          </cell>
          <cell r="H246" t="str">
            <v>Guitarist</v>
          </cell>
          <cell r="I246" t="str">
            <v>ギタリスト</v>
          </cell>
          <cell r="J246" t="str">
            <v>Guitarst</v>
          </cell>
          <cell r="O246">
            <v>0</v>
          </cell>
          <cell r="P246">
            <v>0</v>
          </cell>
          <cell r="Q246">
            <v>0</v>
          </cell>
          <cell r="S246">
            <v>0</v>
          </cell>
          <cell r="T246">
            <v>117</v>
          </cell>
          <cell r="U246">
            <v>27</v>
          </cell>
          <cell r="V246">
            <v>28</v>
          </cell>
          <cell r="X246" t="b">
            <v>1</v>
          </cell>
          <cell r="Y246" t="b">
            <v>1</v>
          </cell>
          <cell r="Z246" t="b">
            <v>1</v>
          </cell>
          <cell r="AA246" t="b">
            <v>1</v>
          </cell>
          <cell r="AB246" t="b">
            <v>1</v>
          </cell>
          <cell r="AC246" t="b">
            <v>1</v>
          </cell>
          <cell r="AD246">
            <v>1</v>
          </cell>
          <cell r="AG246">
            <v>0</v>
          </cell>
          <cell r="AH246">
            <v>117</v>
          </cell>
          <cell r="AI246">
            <v>28</v>
          </cell>
          <cell r="AJ246" t="str">
            <v>Guitarist</v>
          </cell>
          <cell r="AK246" t="str">
            <v>ギタリスト</v>
          </cell>
          <cell r="AL246" t="str">
            <v>Guitarst</v>
          </cell>
        </row>
        <row r="247">
          <cell r="A247">
            <v>243</v>
          </cell>
          <cell r="B247">
            <v>243</v>
          </cell>
          <cell r="E247">
            <v>0</v>
          </cell>
          <cell r="F247">
            <v>112</v>
          </cell>
          <cell r="G247">
            <v>26</v>
          </cell>
          <cell r="H247" t="str">
            <v>Strum</v>
          </cell>
          <cell r="I247" t="str">
            <v>ストラム</v>
          </cell>
          <cell r="J247" t="str">
            <v>Strum</v>
          </cell>
          <cell r="K247">
            <v>1</v>
          </cell>
          <cell r="O247">
            <v>0</v>
          </cell>
          <cell r="P247">
            <v>0</v>
          </cell>
          <cell r="Q247">
            <v>0</v>
          </cell>
          <cell r="S247">
            <v>0</v>
          </cell>
          <cell r="T247">
            <v>112</v>
          </cell>
          <cell r="U247">
            <v>25</v>
          </cell>
          <cell r="V247">
            <v>26</v>
          </cell>
          <cell r="X247" t="b">
            <v>1</v>
          </cell>
          <cell r="Y247" t="b">
            <v>1</v>
          </cell>
          <cell r="Z247" t="b">
            <v>1</v>
          </cell>
          <cell r="AA247" t="b">
            <v>1</v>
          </cell>
          <cell r="AB247" t="b">
            <v>1</v>
          </cell>
          <cell r="AC247" t="b">
            <v>1</v>
          </cell>
          <cell r="AD247">
            <v>1</v>
          </cell>
          <cell r="AG247">
            <v>0</v>
          </cell>
          <cell r="AH247">
            <v>112</v>
          </cell>
          <cell r="AI247">
            <v>26</v>
          </cell>
          <cell r="AJ247" t="str">
            <v>Strum</v>
          </cell>
          <cell r="AK247" t="str">
            <v>ストラム</v>
          </cell>
          <cell r="AL247" t="str">
            <v>Strum</v>
          </cell>
        </row>
        <row r="248">
          <cell r="A248">
            <v>244</v>
          </cell>
          <cell r="B248">
            <v>244</v>
          </cell>
          <cell r="E248">
            <v>0</v>
          </cell>
          <cell r="F248">
            <v>112</v>
          </cell>
          <cell r="G248">
            <v>26</v>
          </cell>
          <cell r="H248" t="str">
            <v>Pickin'</v>
          </cell>
          <cell r="I248" t="str">
            <v>ピッキン</v>
          </cell>
          <cell r="J248" t="str">
            <v>Pickin</v>
          </cell>
          <cell r="O248">
            <v>0</v>
          </cell>
          <cell r="P248">
            <v>0</v>
          </cell>
          <cell r="Q248">
            <v>0</v>
          </cell>
          <cell r="S248">
            <v>0</v>
          </cell>
          <cell r="T248">
            <v>112</v>
          </cell>
          <cell r="U248">
            <v>25</v>
          </cell>
          <cell r="V248">
            <v>26</v>
          </cell>
          <cell r="X248" t="b">
            <v>1</v>
          </cell>
          <cell r="Y248" t="b">
            <v>1</v>
          </cell>
          <cell r="Z248" t="b">
            <v>1</v>
          </cell>
          <cell r="AA248" t="b">
            <v>0</v>
          </cell>
          <cell r="AB248" t="b">
            <v>1</v>
          </cell>
          <cell r="AC248" t="b">
            <v>1</v>
          </cell>
          <cell r="AD248">
            <v>0</v>
          </cell>
          <cell r="AG248">
            <v>0</v>
          </cell>
          <cell r="AH248">
            <v>112</v>
          </cell>
          <cell r="AI248">
            <v>26</v>
          </cell>
          <cell r="AJ248" t="str">
            <v>Pickin</v>
          </cell>
          <cell r="AK248" t="str">
            <v>ピッキン</v>
          </cell>
          <cell r="AL248" t="str">
            <v>Pickin</v>
          </cell>
        </row>
        <row r="249">
          <cell r="A249">
            <v>245</v>
          </cell>
          <cell r="B249">
            <v>245</v>
          </cell>
          <cell r="E249">
            <v>0</v>
          </cell>
          <cell r="F249">
            <v>112</v>
          </cell>
          <cell r="G249">
            <v>25</v>
          </cell>
          <cell r="H249" t="str">
            <v>Spanish</v>
          </cell>
          <cell r="I249" t="str">
            <v>スパニッシュ</v>
          </cell>
          <cell r="J249" t="str">
            <v>Spanish</v>
          </cell>
          <cell r="O249">
            <v>0</v>
          </cell>
          <cell r="P249">
            <v>0</v>
          </cell>
          <cell r="Q249">
            <v>0</v>
          </cell>
          <cell r="S249">
            <v>0</v>
          </cell>
          <cell r="T249">
            <v>112</v>
          </cell>
          <cell r="U249">
            <v>24</v>
          </cell>
          <cell r="V249">
            <v>25</v>
          </cell>
          <cell r="X249" t="b">
            <v>1</v>
          </cell>
          <cell r="Y249" t="b">
            <v>1</v>
          </cell>
          <cell r="Z249" t="b">
            <v>1</v>
          </cell>
          <cell r="AA249" t="b">
            <v>1</v>
          </cell>
          <cell r="AB249" t="b">
            <v>1</v>
          </cell>
          <cell r="AC249" t="b">
            <v>1</v>
          </cell>
          <cell r="AD249">
            <v>1</v>
          </cell>
          <cell r="AG249">
            <v>0</v>
          </cell>
          <cell r="AH249">
            <v>112</v>
          </cell>
          <cell r="AI249">
            <v>25</v>
          </cell>
          <cell r="AJ249" t="str">
            <v>Spanish</v>
          </cell>
          <cell r="AK249" t="str">
            <v>スパニッシュ</v>
          </cell>
          <cell r="AL249" t="str">
            <v>Spanish</v>
          </cell>
        </row>
        <row r="250">
          <cell r="A250">
            <v>246</v>
          </cell>
          <cell r="B250">
            <v>246</v>
          </cell>
          <cell r="E250">
            <v>0</v>
          </cell>
          <cell r="F250">
            <v>6</v>
          </cell>
          <cell r="G250">
            <v>82</v>
          </cell>
          <cell r="H250" t="str">
            <v>Synth Chords</v>
          </cell>
          <cell r="I250" t="str">
            <v>シンセコード</v>
          </cell>
          <cell r="J250" t="str">
            <v>SynthChd</v>
          </cell>
          <cell r="O250">
            <v>0</v>
          </cell>
          <cell r="P250">
            <v>0</v>
          </cell>
          <cell r="Q250">
            <v>0</v>
          </cell>
          <cell r="S250">
            <v>0</v>
          </cell>
          <cell r="T250">
            <v>6</v>
          </cell>
          <cell r="U250">
            <v>81</v>
          </cell>
          <cell r="V250">
            <v>82</v>
          </cell>
          <cell r="X250" t="b">
            <v>1</v>
          </cell>
          <cell r="Y250" t="b">
            <v>1</v>
          </cell>
          <cell r="Z250" t="b">
            <v>1</v>
          </cell>
          <cell r="AA250" t="b">
            <v>0</v>
          </cell>
          <cell r="AB250" t="b">
            <v>1</v>
          </cell>
          <cell r="AC250" t="b">
            <v>1</v>
          </cell>
          <cell r="AD250">
            <v>0</v>
          </cell>
          <cell r="AG250">
            <v>0</v>
          </cell>
          <cell r="AH250">
            <v>6</v>
          </cell>
          <cell r="AI250">
            <v>82</v>
          </cell>
          <cell r="AJ250" t="str">
            <v>SynthChords</v>
          </cell>
          <cell r="AK250" t="str">
            <v>シンセコード</v>
          </cell>
          <cell r="AL250" t="str">
            <v>SynthChd</v>
          </cell>
        </row>
        <row r="251">
          <cell r="A251">
            <v>247</v>
          </cell>
          <cell r="B251">
            <v>247</v>
          </cell>
          <cell r="E251">
            <v>0</v>
          </cell>
          <cell r="F251">
            <v>112</v>
          </cell>
          <cell r="G251">
            <v>8</v>
          </cell>
          <cell r="H251" t="str">
            <v>Funky Clavi</v>
          </cell>
          <cell r="I251" t="str">
            <v>ファンキークラビ</v>
          </cell>
          <cell r="J251" t="str">
            <v>FnkyClav</v>
          </cell>
          <cell r="O251">
            <v>0</v>
          </cell>
          <cell r="P251">
            <v>0</v>
          </cell>
          <cell r="Q251">
            <v>0</v>
          </cell>
          <cell r="S251">
            <v>0</v>
          </cell>
          <cell r="T251">
            <v>112</v>
          </cell>
          <cell r="U251">
            <v>7</v>
          </cell>
          <cell r="V251">
            <v>8</v>
          </cell>
          <cell r="X251" t="b">
            <v>1</v>
          </cell>
          <cell r="Y251" t="b">
            <v>1</v>
          </cell>
          <cell r="Z251" t="b">
            <v>1</v>
          </cell>
          <cell r="AA251" t="b">
            <v>1</v>
          </cell>
          <cell r="AB251" t="b">
            <v>1</v>
          </cell>
          <cell r="AC251" t="b">
            <v>1</v>
          </cell>
          <cell r="AD251">
            <v>1</v>
          </cell>
          <cell r="AG251">
            <v>0</v>
          </cell>
          <cell r="AH251">
            <v>112</v>
          </cell>
          <cell r="AI251">
            <v>8</v>
          </cell>
          <cell r="AJ251" t="str">
            <v>Funky Clavi</v>
          </cell>
          <cell r="AK251" t="str">
            <v>ファンキークラビ</v>
          </cell>
          <cell r="AL251" t="str">
            <v>FnkyClav</v>
          </cell>
        </row>
        <row r="252">
          <cell r="A252">
            <v>248</v>
          </cell>
          <cell r="B252">
            <v>248</v>
          </cell>
          <cell r="E252">
            <v>0</v>
          </cell>
          <cell r="F252">
            <v>112</v>
          </cell>
          <cell r="G252">
            <v>18</v>
          </cell>
          <cell r="H252" t="str">
            <v>Reggae Organ</v>
          </cell>
          <cell r="I252" t="str">
            <v>レゲエオルガン</v>
          </cell>
          <cell r="J252" t="str">
            <v>ReggaeOr</v>
          </cell>
          <cell r="O252">
            <v>0</v>
          </cell>
          <cell r="P252">
            <v>0</v>
          </cell>
          <cell r="Q252">
            <v>0</v>
          </cell>
          <cell r="S252">
            <v>0</v>
          </cell>
          <cell r="T252">
            <v>112</v>
          </cell>
          <cell r="U252">
            <v>17</v>
          </cell>
          <cell r="V252">
            <v>18</v>
          </cell>
          <cell r="X252" t="b">
            <v>1</v>
          </cell>
          <cell r="Y252" t="b">
            <v>1</v>
          </cell>
          <cell r="Z252" t="b">
            <v>1</v>
          </cell>
          <cell r="AA252" t="b">
            <v>0</v>
          </cell>
          <cell r="AB252" t="b">
            <v>1</v>
          </cell>
          <cell r="AC252" t="b">
            <v>1</v>
          </cell>
          <cell r="AD252">
            <v>0</v>
          </cell>
          <cell r="AG252">
            <v>0</v>
          </cell>
          <cell r="AH252">
            <v>112</v>
          </cell>
          <cell r="AI252">
            <v>18</v>
          </cell>
          <cell r="AJ252" t="str">
            <v>ReggaeOrgan</v>
          </cell>
          <cell r="AK252" t="str">
            <v>レゲエオルガン</v>
          </cell>
          <cell r="AL252" t="str">
            <v>ReggaeOr</v>
          </cell>
        </row>
        <row r="253">
          <cell r="A253">
            <v>249</v>
          </cell>
          <cell r="B253">
            <v>249</v>
          </cell>
          <cell r="E253">
            <v>0</v>
          </cell>
          <cell r="F253">
            <v>112</v>
          </cell>
          <cell r="G253">
            <v>47</v>
          </cell>
          <cell r="H253" t="str">
            <v>Harpeggio</v>
          </cell>
          <cell r="I253" t="str">
            <v>ハーペジオ</v>
          </cell>
          <cell r="J253" t="str">
            <v>Harpegg</v>
          </cell>
          <cell r="O253">
            <v>0</v>
          </cell>
          <cell r="P253">
            <v>0</v>
          </cell>
          <cell r="Q253">
            <v>0</v>
          </cell>
          <cell r="S253">
            <v>0</v>
          </cell>
          <cell r="T253">
            <v>112</v>
          </cell>
          <cell r="U253">
            <v>46</v>
          </cell>
          <cell r="V253">
            <v>47</v>
          </cell>
          <cell r="X253" t="b">
            <v>1</v>
          </cell>
          <cell r="Y253" t="b">
            <v>1</v>
          </cell>
          <cell r="Z253" t="b">
            <v>1</v>
          </cell>
          <cell r="AA253" t="b">
            <v>1</v>
          </cell>
          <cell r="AB253" t="b">
            <v>1</v>
          </cell>
          <cell r="AC253" t="b">
            <v>1</v>
          </cell>
          <cell r="AD253">
            <v>1</v>
          </cell>
          <cell r="AG253">
            <v>0</v>
          </cell>
          <cell r="AH253">
            <v>112</v>
          </cell>
          <cell r="AI253">
            <v>47</v>
          </cell>
          <cell r="AJ253" t="str">
            <v>Harpeggio</v>
          </cell>
          <cell r="AK253" t="str">
            <v>ハーペジオ</v>
          </cell>
          <cell r="AL253" t="str">
            <v>Harpegg</v>
          </cell>
        </row>
        <row r="254">
          <cell r="A254">
            <v>250</v>
          </cell>
          <cell r="B254">
            <v>250</v>
          </cell>
          <cell r="E254">
            <v>0</v>
          </cell>
          <cell r="F254">
            <v>115</v>
          </cell>
          <cell r="G254">
            <v>82</v>
          </cell>
          <cell r="H254" t="str">
            <v>Analog Sequence</v>
          </cell>
          <cell r="I254" t="str">
            <v>アナログシーケンス</v>
          </cell>
          <cell r="J254" t="str">
            <v>AnalogSq</v>
          </cell>
          <cell r="O254">
            <v>0</v>
          </cell>
          <cell r="P254">
            <v>0</v>
          </cell>
          <cell r="Q254">
            <v>0</v>
          </cell>
          <cell r="S254">
            <v>0</v>
          </cell>
          <cell r="T254">
            <v>115</v>
          </cell>
          <cell r="U254">
            <v>81</v>
          </cell>
          <cell r="V254">
            <v>82</v>
          </cell>
          <cell r="X254" t="b">
            <v>1</v>
          </cell>
          <cell r="Y254" t="b">
            <v>1</v>
          </cell>
          <cell r="Z254" t="b">
            <v>1</v>
          </cell>
          <cell r="AA254" t="b">
            <v>0</v>
          </cell>
          <cell r="AB254" t="b">
            <v>1</v>
          </cell>
          <cell r="AC254" t="b">
            <v>1</v>
          </cell>
          <cell r="AD254">
            <v>0</v>
          </cell>
          <cell r="AG254">
            <v>0</v>
          </cell>
          <cell r="AH254">
            <v>115</v>
          </cell>
          <cell r="AI254">
            <v>82</v>
          </cell>
          <cell r="AJ254" t="str">
            <v>AnalogSequence</v>
          </cell>
          <cell r="AK254" t="str">
            <v>アナログシーケンス</v>
          </cell>
          <cell r="AL254" t="str">
            <v>AnalogSq</v>
          </cell>
        </row>
        <row r="255">
          <cell r="A255">
            <v>251</v>
          </cell>
          <cell r="B255">
            <v>251</v>
          </cell>
          <cell r="E255">
            <v>0</v>
          </cell>
          <cell r="F255">
            <v>6</v>
          </cell>
          <cell r="G255">
            <v>82</v>
          </cell>
          <cell r="H255" t="str">
            <v>Sawtooth</v>
          </cell>
          <cell r="I255" t="str">
            <v>ソートゥース</v>
          </cell>
          <cell r="J255" t="str">
            <v>Sawtooth</v>
          </cell>
          <cell r="O255">
            <v>0</v>
          </cell>
          <cell r="P255">
            <v>0</v>
          </cell>
          <cell r="Q255">
            <v>0</v>
          </cell>
          <cell r="S255">
            <v>0</v>
          </cell>
          <cell r="T255">
            <v>6</v>
          </cell>
          <cell r="U255">
            <v>81</v>
          </cell>
          <cell r="V255">
            <v>82</v>
          </cell>
          <cell r="X255" t="b">
            <v>1</v>
          </cell>
          <cell r="Y255" t="b">
            <v>1</v>
          </cell>
          <cell r="Z255" t="b">
            <v>1</v>
          </cell>
          <cell r="AA255" t="b">
            <v>1</v>
          </cell>
          <cell r="AB255" t="b">
            <v>1</v>
          </cell>
          <cell r="AC255" t="b">
            <v>1</v>
          </cell>
          <cell r="AD255">
            <v>1</v>
          </cell>
          <cell r="AG255">
            <v>0</v>
          </cell>
          <cell r="AH255">
            <v>6</v>
          </cell>
          <cell r="AI255">
            <v>82</v>
          </cell>
          <cell r="AJ255" t="str">
            <v>Sawtooth</v>
          </cell>
          <cell r="AK255" t="str">
            <v>ソートゥース</v>
          </cell>
          <cell r="AL255" t="str">
            <v>Sawtooth</v>
          </cell>
        </row>
        <row r="256">
          <cell r="A256">
            <v>252</v>
          </cell>
          <cell r="B256">
            <v>252</v>
          </cell>
          <cell r="E256">
            <v>0</v>
          </cell>
          <cell r="F256">
            <v>112</v>
          </cell>
          <cell r="G256">
            <v>13</v>
          </cell>
          <cell r="H256" t="str">
            <v>Percussion Arpeggio</v>
          </cell>
          <cell r="I256" t="str">
            <v>パーカッションアルペジオ</v>
          </cell>
          <cell r="J256" t="str">
            <v>PercArp</v>
          </cell>
          <cell r="O256">
            <v>0</v>
          </cell>
          <cell r="P256">
            <v>0</v>
          </cell>
          <cell r="Q256">
            <v>0</v>
          </cell>
          <cell r="S256">
            <v>0</v>
          </cell>
          <cell r="T256">
            <v>112</v>
          </cell>
          <cell r="U256">
            <v>12</v>
          </cell>
          <cell r="V256">
            <v>13</v>
          </cell>
          <cell r="X256" t="b">
            <v>1</v>
          </cell>
          <cell r="Y256" t="b">
            <v>1</v>
          </cell>
          <cell r="Z256" t="b">
            <v>1</v>
          </cell>
          <cell r="AA256" t="b">
            <v>0</v>
          </cell>
          <cell r="AB256" t="b">
            <v>1</v>
          </cell>
          <cell r="AC256" t="b">
            <v>1</v>
          </cell>
          <cell r="AD256">
            <v>0</v>
          </cell>
          <cell r="AG256">
            <v>0</v>
          </cell>
          <cell r="AH256">
            <v>112</v>
          </cell>
          <cell r="AI256">
            <v>13</v>
          </cell>
          <cell r="AJ256" t="str">
            <v>PercArp</v>
          </cell>
          <cell r="AK256" t="str">
            <v>パーカッションアルペジオ</v>
          </cell>
          <cell r="AL256" t="str">
            <v>PercArp</v>
          </cell>
        </row>
        <row r="257">
          <cell r="A257">
            <v>253</v>
          </cell>
          <cell r="B257">
            <v>253</v>
          </cell>
          <cell r="E257">
            <v>0</v>
          </cell>
          <cell r="F257">
            <v>112</v>
          </cell>
          <cell r="G257">
            <v>13</v>
          </cell>
          <cell r="H257" t="str">
            <v>Trill</v>
          </cell>
          <cell r="I257" t="str">
            <v>トリル</v>
          </cell>
          <cell r="J257" t="str">
            <v>Trill</v>
          </cell>
          <cell r="O257">
            <v>0</v>
          </cell>
          <cell r="P257">
            <v>0</v>
          </cell>
          <cell r="Q257">
            <v>0</v>
          </cell>
          <cell r="S257">
            <v>0</v>
          </cell>
          <cell r="T257">
            <v>112</v>
          </cell>
          <cell r="U257">
            <v>12</v>
          </cell>
          <cell r="V257">
            <v>13</v>
          </cell>
          <cell r="X257" t="b">
            <v>1</v>
          </cell>
          <cell r="Y257" t="b">
            <v>1</v>
          </cell>
          <cell r="Z257" t="b">
            <v>1</v>
          </cell>
          <cell r="AA257" t="b">
            <v>1</v>
          </cell>
          <cell r="AB257" t="b">
            <v>1</v>
          </cell>
          <cell r="AC257" t="b">
            <v>1</v>
          </cell>
          <cell r="AD257">
            <v>1</v>
          </cell>
          <cell r="AG257">
            <v>0</v>
          </cell>
          <cell r="AH257">
            <v>112</v>
          </cell>
          <cell r="AI257">
            <v>13</v>
          </cell>
          <cell r="AJ257" t="str">
            <v>Trill</v>
          </cell>
          <cell r="AK257" t="str">
            <v>トリル</v>
          </cell>
          <cell r="AL257" t="str">
            <v>Trill</v>
          </cell>
        </row>
        <row r="258">
          <cell r="A258">
            <v>254</v>
          </cell>
          <cell r="B258">
            <v>254</v>
          </cell>
          <cell r="E258">
            <v>127</v>
          </cell>
          <cell r="F258">
            <v>0</v>
          </cell>
          <cell r="G258">
            <v>113</v>
          </cell>
          <cell r="H258" t="str">
            <v>Club Beat</v>
          </cell>
          <cell r="I258" t="str">
            <v>クラブビート</v>
          </cell>
          <cell r="J258" t="str">
            <v>ClubBeat</v>
          </cell>
          <cell r="O258">
            <v>0</v>
          </cell>
          <cell r="P258">
            <v>0</v>
          </cell>
          <cell r="Q258">
            <v>0</v>
          </cell>
          <cell r="S258">
            <v>127</v>
          </cell>
          <cell r="T258">
            <v>0</v>
          </cell>
          <cell r="U258">
            <v>112</v>
          </cell>
          <cell r="V258">
            <v>113</v>
          </cell>
          <cell r="X258" t="b">
            <v>1</v>
          </cell>
          <cell r="Y258" t="b">
            <v>1</v>
          </cell>
          <cell r="Z258" t="b">
            <v>1</v>
          </cell>
          <cell r="AA258" t="b">
            <v>0</v>
          </cell>
          <cell r="AB258" t="b">
            <v>1</v>
          </cell>
          <cell r="AC258" t="b">
            <v>1</v>
          </cell>
          <cell r="AD258">
            <v>0</v>
          </cell>
          <cell r="AG258">
            <v>127</v>
          </cell>
          <cell r="AH258">
            <v>0</v>
          </cell>
          <cell r="AI258">
            <v>113</v>
          </cell>
          <cell r="AJ258" t="str">
            <v>ClubBeat</v>
          </cell>
          <cell r="AK258" t="str">
            <v>クラブビート</v>
          </cell>
          <cell r="AL258" t="str">
            <v>ClubBeat</v>
          </cell>
        </row>
        <row r="259">
          <cell r="A259">
            <v>255</v>
          </cell>
          <cell r="B259">
            <v>255</v>
          </cell>
          <cell r="E259">
            <v>127</v>
          </cell>
          <cell r="F259">
            <v>0</v>
          </cell>
          <cell r="G259">
            <v>1</v>
          </cell>
          <cell r="H259" t="str">
            <v>R&amp;B Loop</v>
          </cell>
          <cell r="I259" t="str">
            <v>R&amp;Bループ</v>
          </cell>
          <cell r="J259" t="str">
            <v>R&amp;B Loop</v>
          </cell>
          <cell r="O259">
            <v>0</v>
          </cell>
          <cell r="P259">
            <v>0</v>
          </cell>
          <cell r="Q259">
            <v>0</v>
          </cell>
          <cell r="S259">
            <v>127</v>
          </cell>
          <cell r="T259">
            <v>0</v>
          </cell>
          <cell r="U259">
            <v>0</v>
          </cell>
          <cell r="V259">
            <v>1</v>
          </cell>
          <cell r="X259" t="b">
            <v>1</v>
          </cell>
          <cell r="Y259" t="b">
            <v>1</v>
          </cell>
          <cell r="Z259" t="b">
            <v>1</v>
          </cell>
          <cell r="AA259" t="b">
            <v>1</v>
          </cell>
          <cell r="AB259" t="b">
            <v>1</v>
          </cell>
          <cell r="AC259" t="b">
            <v>1</v>
          </cell>
          <cell r="AD259">
            <v>1</v>
          </cell>
          <cell r="AG259">
            <v>127</v>
          </cell>
          <cell r="AH259">
            <v>0</v>
          </cell>
          <cell r="AI259">
            <v>1</v>
          </cell>
          <cell r="AJ259" t="str">
            <v>R&amp;B Loop</v>
          </cell>
          <cell r="AK259" t="str">
            <v>R&amp;Bループ</v>
          </cell>
          <cell r="AL259" t="str">
            <v>R&amp;B Loop</v>
          </cell>
        </row>
        <row r="260">
          <cell r="A260">
            <v>256</v>
          </cell>
          <cell r="B260">
            <v>256</v>
          </cell>
          <cell r="E260">
            <v>127</v>
          </cell>
          <cell r="F260">
            <v>0</v>
          </cell>
          <cell r="G260">
            <v>113</v>
          </cell>
          <cell r="H260" t="str">
            <v>Club Adds</v>
          </cell>
          <cell r="I260" t="str">
            <v>クラブアド</v>
          </cell>
          <cell r="J260" t="str">
            <v>ClubAdds</v>
          </cell>
          <cell r="O260">
            <v>0</v>
          </cell>
          <cell r="P260">
            <v>0</v>
          </cell>
          <cell r="Q260">
            <v>0</v>
          </cell>
          <cell r="S260">
            <v>127</v>
          </cell>
          <cell r="T260">
            <v>0</v>
          </cell>
          <cell r="U260">
            <v>112</v>
          </cell>
          <cell r="V260">
            <v>113</v>
          </cell>
          <cell r="X260" t="b">
            <v>1</v>
          </cell>
          <cell r="Y260" t="b">
            <v>1</v>
          </cell>
          <cell r="Z260" t="b">
            <v>1</v>
          </cell>
          <cell r="AA260" t="b">
            <v>0</v>
          </cell>
          <cell r="AB260" t="b">
            <v>1</v>
          </cell>
          <cell r="AC260" t="b">
            <v>1</v>
          </cell>
          <cell r="AD260">
            <v>0</v>
          </cell>
          <cell r="AG260">
            <v>127</v>
          </cell>
          <cell r="AH260">
            <v>0</v>
          </cell>
          <cell r="AI260">
            <v>113</v>
          </cell>
          <cell r="AJ260" t="str">
            <v>ClubAdds</v>
          </cell>
          <cell r="AK260" t="str">
            <v>クラブアド</v>
          </cell>
          <cell r="AL260" t="str">
            <v>ClubAdds</v>
          </cell>
        </row>
        <row r="261">
          <cell r="A261">
            <v>257</v>
          </cell>
          <cell r="B261">
            <v>257</v>
          </cell>
          <cell r="E261">
            <v>127</v>
          </cell>
          <cell r="F261">
            <v>0</v>
          </cell>
          <cell r="G261">
            <v>1</v>
          </cell>
          <cell r="H261" t="str">
            <v>Samba</v>
          </cell>
          <cell r="I261" t="str">
            <v>サンバ</v>
          </cell>
          <cell r="J261" t="str">
            <v>Samba</v>
          </cell>
          <cell r="O261">
            <v>0</v>
          </cell>
          <cell r="P261">
            <v>0</v>
          </cell>
          <cell r="Q261">
            <v>0</v>
          </cell>
          <cell r="S261">
            <v>127</v>
          </cell>
          <cell r="T261">
            <v>0</v>
          </cell>
          <cell r="U261">
            <v>0</v>
          </cell>
          <cell r="V261">
            <v>1</v>
          </cell>
          <cell r="X261" t="b">
            <v>1</v>
          </cell>
          <cell r="Y261" t="b">
            <v>1</v>
          </cell>
          <cell r="Z261" t="b">
            <v>1</v>
          </cell>
          <cell r="AA261" t="b">
            <v>1</v>
          </cell>
          <cell r="AB261" t="b">
            <v>1</v>
          </cell>
          <cell r="AC261" t="b">
            <v>1</v>
          </cell>
          <cell r="AD261">
            <v>1</v>
          </cell>
          <cell r="AG261">
            <v>127</v>
          </cell>
          <cell r="AH261">
            <v>0</v>
          </cell>
          <cell r="AI261">
            <v>1</v>
          </cell>
          <cell r="AJ261" t="str">
            <v>Samba</v>
          </cell>
          <cell r="AK261" t="str">
            <v>サンバ</v>
          </cell>
          <cell r="AL261" t="str">
            <v>Samba</v>
          </cell>
        </row>
        <row r="262">
          <cell r="A262">
            <v>258</v>
          </cell>
          <cell r="B262">
            <v>258</v>
          </cell>
          <cell r="E262">
            <v>126</v>
          </cell>
          <cell r="F262">
            <v>0</v>
          </cell>
          <cell r="G262">
            <v>115</v>
          </cell>
          <cell r="H262" t="str">
            <v>Indian</v>
          </cell>
          <cell r="I262" t="str">
            <v>インディアン</v>
          </cell>
          <cell r="J262" t="str">
            <v>Indian</v>
          </cell>
          <cell r="O262">
            <v>0</v>
          </cell>
          <cell r="P262">
            <v>0</v>
          </cell>
          <cell r="Q262">
            <v>0</v>
          </cell>
          <cell r="S262">
            <v>126</v>
          </cell>
          <cell r="T262">
            <v>0</v>
          </cell>
          <cell r="U262">
            <v>114</v>
          </cell>
          <cell r="V262">
            <v>115</v>
          </cell>
          <cell r="X262" t="b">
            <v>1</v>
          </cell>
          <cell r="Y262" t="b">
            <v>1</v>
          </cell>
          <cell r="Z262" t="b">
            <v>1</v>
          </cell>
          <cell r="AA262" t="b">
            <v>1</v>
          </cell>
          <cell r="AB262" t="b">
            <v>1</v>
          </cell>
          <cell r="AC262" t="b">
            <v>1</v>
          </cell>
          <cell r="AD262">
            <v>1</v>
          </cell>
          <cell r="AG262">
            <v>126</v>
          </cell>
          <cell r="AH262">
            <v>0</v>
          </cell>
          <cell r="AI262">
            <v>115</v>
          </cell>
          <cell r="AJ262" t="str">
            <v>Indian</v>
          </cell>
          <cell r="AK262" t="str">
            <v>インディアン</v>
          </cell>
          <cell r="AL262" t="str">
            <v>Indian</v>
          </cell>
        </row>
        <row r="263">
          <cell r="A263">
            <v>259</v>
          </cell>
          <cell r="B263">
            <v>259</v>
          </cell>
          <cell r="E263">
            <v>126</v>
          </cell>
          <cell r="F263">
            <v>0</v>
          </cell>
          <cell r="G263">
            <v>37</v>
          </cell>
          <cell r="H263" t="str">
            <v>Arabic</v>
          </cell>
          <cell r="I263" t="str">
            <v>アラビック</v>
          </cell>
          <cell r="J263" t="str">
            <v>Arabic</v>
          </cell>
          <cell r="O263">
            <v>0</v>
          </cell>
          <cell r="P263">
            <v>0</v>
          </cell>
          <cell r="Q263">
            <v>0</v>
          </cell>
          <cell r="S263">
            <v>126</v>
          </cell>
          <cell r="T263">
            <v>0</v>
          </cell>
          <cell r="U263">
            <v>36</v>
          </cell>
          <cell r="V263">
            <v>37</v>
          </cell>
          <cell r="X263" t="b">
            <v>1</v>
          </cell>
          <cell r="Y263" t="b">
            <v>1</v>
          </cell>
          <cell r="Z263" t="b">
            <v>1</v>
          </cell>
          <cell r="AA263" t="b">
            <v>1</v>
          </cell>
          <cell r="AB263" t="b">
            <v>1</v>
          </cell>
          <cell r="AC263" t="b">
            <v>1</v>
          </cell>
          <cell r="AD263">
            <v>1</v>
          </cell>
          <cell r="AG263">
            <v>126</v>
          </cell>
          <cell r="AH263">
            <v>0</v>
          </cell>
          <cell r="AI263">
            <v>37</v>
          </cell>
          <cell r="AJ263" t="str">
            <v>Arabic</v>
          </cell>
          <cell r="AK263" t="str">
            <v>アラビック</v>
          </cell>
          <cell r="AL263" t="str">
            <v>Arabic</v>
          </cell>
        </row>
        <row r="264">
          <cell r="A264">
            <v>260</v>
          </cell>
          <cell r="B264">
            <v>260</v>
          </cell>
          <cell r="E264">
            <v>0</v>
          </cell>
          <cell r="F264">
            <v>112</v>
          </cell>
          <cell r="G264">
            <v>1</v>
          </cell>
          <cell r="H264" t="str">
            <v>Finder Bass Left</v>
          </cell>
          <cell r="I264" t="str">
            <v>フィンガーベースレフト</v>
          </cell>
          <cell r="J264" t="str">
            <v>FingrBsL</v>
          </cell>
          <cell r="O264">
            <v>0</v>
          </cell>
          <cell r="P264">
            <v>0</v>
          </cell>
          <cell r="Q264">
            <v>0</v>
          </cell>
          <cell r="S264">
            <v>0</v>
          </cell>
          <cell r="T264">
            <v>112</v>
          </cell>
          <cell r="U264">
            <v>0</v>
          </cell>
          <cell r="V264">
            <v>1</v>
          </cell>
          <cell r="X264" t="b">
            <v>1</v>
          </cell>
          <cell r="Y264" t="b">
            <v>1</v>
          </cell>
          <cell r="Z264" t="b">
            <v>1</v>
          </cell>
          <cell r="AA264" t="b">
            <v>0</v>
          </cell>
          <cell r="AB264" t="b">
            <v>1</v>
          </cell>
          <cell r="AC264" t="b">
            <v>1</v>
          </cell>
          <cell r="AD264">
            <v>0</v>
          </cell>
          <cell r="AG264">
            <v>0</v>
          </cell>
          <cell r="AH264">
            <v>112</v>
          </cell>
          <cell r="AI264">
            <v>1</v>
          </cell>
          <cell r="AJ264" t="str">
            <v>FingerBass Left</v>
          </cell>
          <cell r="AK264" t="str">
            <v>フィンガーベースレフト</v>
          </cell>
          <cell r="AL264" t="str">
            <v>FingrBsL</v>
          </cell>
        </row>
        <row r="265">
          <cell r="A265">
            <v>261</v>
          </cell>
          <cell r="B265">
            <v>261</v>
          </cell>
          <cell r="E265">
            <v>0</v>
          </cell>
          <cell r="F265">
            <v>112</v>
          </cell>
          <cell r="G265">
            <v>1</v>
          </cell>
          <cell r="H265" t="str">
            <v>Combo Jazz Left</v>
          </cell>
          <cell r="I265" t="str">
            <v>コンボジャズレフト</v>
          </cell>
          <cell r="J265" t="str">
            <v>ComboJzL</v>
          </cell>
          <cell r="O265">
            <v>0</v>
          </cell>
          <cell r="P265">
            <v>0</v>
          </cell>
          <cell r="Q265">
            <v>0</v>
          </cell>
          <cell r="S265">
            <v>0</v>
          </cell>
          <cell r="T265">
            <v>112</v>
          </cell>
          <cell r="U265">
            <v>0</v>
          </cell>
          <cell r="V265">
            <v>1</v>
          </cell>
          <cell r="X265" t="b">
            <v>1</v>
          </cell>
          <cell r="Y265" t="b">
            <v>1</v>
          </cell>
          <cell r="Z265" t="b">
            <v>1</v>
          </cell>
          <cell r="AA265" t="b">
            <v>1</v>
          </cell>
          <cell r="AB265" t="b">
            <v>1</v>
          </cell>
          <cell r="AC265" t="b">
            <v>1</v>
          </cell>
          <cell r="AD265">
            <v>1</v>
          </cell>
          <cell r="AG265">
            <v>0</v>
          </cell>
          <cell r="AH265">
            <v>112</v>
          </cell>
          <cell r="AI265">
            <v>1</v>
          </cell>
          <cell r="AJ265" t="str">
            <v>Combo Jazz Left</v>
          </cell>
          <cell r="AK265" t="str">
            <v>コンボジャズレフト</v>
          </cell>
          <cell r="AL265" t="str">
            <v>ComboJzL</v>
          </cell>
        </row>
        <row r="266">
          <cell r="A266">
            <v>262</v>
          </cell>
          <cell r="B266">
            <v>262</v>
          </cell>
          <cell r="E266">
            <v>0</v>
          </cell>
          <cell r="F266">
            <v>112</v>
          </cell>
          <cell r="G266">
            <v>1</v>
          </cell>
          <cell r="H266" t="str">
            <v>Paul's Bass Left</v>
          </cell>
          <cell r="I266" t="str">
            <v>ポールズベースレフト</v>
          </cell>
          <cell r="J266" t="str">
            <v>PaulsBsL</v>
          </cell>
          <cell r="O266">
            <v>0</v>
          </cell>
          <cell r="P266">
            <v>0</v>
          </cell>
          <cell r="Q266">
            <v>0</v>
          </cell>
          <cell r="S266">
            <v>0</v>
          </cell>
          <cell r="T266">
            <v>112</v>
          </cell>
          <cell r="U266">
            <v>0</v>
          </cell>
          <cell r="V266">
            <v>1</v>
          </cell>
          <cell r="X266" t="b">
            <v>1</v>
          </cell>
          <cell r="Y266" t="b">
            <v>1</v>
          </cell>
          <cell r="Z266" t="b">
            <v>1</v>
          </cell>
          <cell r="AA266" t="b">
            <v>0</v>
          </cell>
          <cell r="AB266" t="b">
            <v>1</v>
          </cell>
          <cell r="AC266" t="b">
            <v>1</v>
          </cell>
          <cell r="AD266">
            <v>0</v>
          </cell>
          <cell r="AG266">
            <v>0</v>
          </cell>
          <cell r="AH266">
            <v>112</v>
          </cell>
          <cell r="AI266">
            <v>1</v>
          </cell>
          <cell r="AJ266" t="str">
            <v>Pauls Bass Left</v>
          </cell>
          <cell r="AK266" t="str">
            <v>ポールズベースレフト</v>
          </cell>
          <cell r="AL266" t="str">
            <v>PaulsBsL</v>
          </cell>
        </row>
        <row r="267">
          <cell r="A267">
            <v>263</v>
          </cell>
          <cell r="B267">
            <v>263</v>
          </cell>
          <cell r="E267">
            <v>0</v>
          </cell>
          <cell r="F267">
            <v>113</v>
          </cell>
          <cell r="G267">
            <v>1</v>
          </cell>
          <cell r="H267" t="str">
            <v>Trance Bass Left</v>
          </cell>
          <cell r="I267" t="str">
            <v>トランスベースレフト</v>
          </cell>
          <cell r="J267" t="str">
            <v>TrnceBsL</v>
          </cell>
          <cell r="O267">
            <v>0</v>
          </cell>
          <cell r="P267">
            <v>0</v>
          </cell>
          <cell r="Q267">
            <v>0</v>
          </cell>
          <cell r="S267">
            <v>0</v>
          </cell>
          <cell r="T267">
            <v>113</v>
          </cell>
          <cell r="U267">
            <v>0</v>
          </cell>
          <cell r="V267">
            <v>1</v>
          </cell>
          <cell r="X267" t="b">
            <v>1</v>
          </cell>
          <cell r="Y267" t="b">
            <v>1</v>
          </cell>
          <cell r="Z267" t="b">
            <v>1</v>
          </cell>
          <cell r="AA267" t="b">
            <v>1</v>
          </cell>
          <cell r="AB267" t="b">
            <v>1</v>
          </cell>
          <cell r="AC267" t="b">
            <v>1</v>
          </cell>
          <cell r="AD267">
            <v>1</v>
          </cell>
          <cell r="AG267">
            <v>0</v>
          </cell>
          <cell r="AH267">
            <v>113</v>
          </cell>
          <cell r="AI267">
            <v>1</v>
          </cell>
          <cell r="AJ267" t="str">
            <v>Trance Bass Left</v>
          </cell>
          <cell r="AK267" t="str">
            <v>トランスベースレフト</v>
          </cell>
          <cell r="AL267" t="str">
            <v>TrnceBsL</v>
          </cell>
        </row>
        <row r="268">
          <cell r="A268">
            <v>264</v>
          </cell>
          <cell r="B268">
            <v>264</v>
          </cell>
          <cell r="E268">
            <v>0</v>
          </cell>
          <cell r="F268">
            <v>113</v>
          </cell>
          <cell r="G268">
            <v>1</v>
          </cell>
          <cell r="H268" t="str">
            <v>Acid Bass Left</v>
          </cell>
          <cell r="I268" t="str">
            <v>アシッドベースレフト</v>
          </cell>
          <cell r="J268" t="str">
            <v>AcidBsL</v>
          </cell>
          <cell r="O268">
            <v>0</v>
          </cell>
          <cell r="P268">
            <v>0</v>
          </cell>
          <cell r="Q268">
            <v>0</v>
          </cell>
          <cell r="S268">
            <v>0</v>
          </cell>
          <cell r="T268">
            <v>113</v>
          </cell>
          <cell r="U268">
            <v>0</v>
          </cell>
          <cell r="V268">
            <v>1</v>
          </cell>
          <cell r="X268" t="b">
            <v>1</v>
          </cell>
          <cell r="Y268" t="b">
            <v>1</v>
          </cell>
          <cell r="Z268" t="b">
            <v>1</v>
          </cell>
          <cell r="AA268" t="b">
            <v>1</v>
          </cell>
          <cell r="AB268" t="b">
            <v>1</v>
          </cell>
          <cell r="AC268" t="b">
            <v>1</v>
          </cell>
          <cell r="AD268">
            <v>1</v>
          </cell>
          <cell r="AG268">
            <v>0</v>
          </cell>
          <cell r="AH268">
            <v>113</v>
          </cell>
          <cell r="AI268">
            <v>1</v>
          </cell>
          <cell r="AJ268" t="str">
            <v>Acid Bass Left</v>
          </cell>
          <cell r="AK268" t="str">
            <v>アシッドベースレフト</v>
          </cell>
          <cell r="AL268" t="str">
            <v>AcidBsL</v>
          </cell>
        </row>
        <row r="269">
          <cell r="A269">
            <v>265</v>
          </cell>
          <cell r="B269">
            <v>265</v>
          </cell>
          <cell r="E269">
            <v>0</v>
          </cell>
          <cell r="F269">
            <v>112</v>
          </cell>
          <cell r="G269">
            <v>1</v>
          </cell>
          <cell r="H269" t="str">
            <v>Piano Ballad Left</v>
          </cell>
          <cell r="I269" t="str">
            <v>ピアノバラードレフト</v>
          </cell>
          <cell r="J269" t="str">
            <v>PianoBdL</v>
          </cell>
          <cell r="O269">
            <v>0</v>
          </cell>
          <cell r="P269">
            <v>0</v>
          </cell>
          <cell r="Q269">
            <v>0</v>
          </cell>
          <cell r="S269">
            <v>0</v>
          </cell>
          <cell r="T269">
            <v>112</v>
          </cell>
          <cell r="U269">
            <v>0</v>
          </cell>
          <cell r="V269">
            <v>1</v>
          </cell>
          <cell r="X269" t="b">
            <v>1</v>
          </cell>
          <cell r="Y269" t="b">
            <v>1</v>
          </cell>
          <cell r="Z269" t="b">
            <v>1</v>
          </cell>
          <cell r="AA269" t="b">
            <v>1</v>
          </cell>
          <cell r="AB269" t="b">
            <v>1</v>
          </cell>
          <cell r="AC269" t="b">
            <v>1</v>
          </cell>
          <cell r="AD269">
            <v>1</v>
          </cell>
          <cell r="AG269">
            <v>0</v>
          </cell>
          <cell r="AH269">
            <v>112</v>
          </cell>
          <cell r="AI269">
            <v>1</v>
          </cell>
          <cell r="AJ269" t="str">
            <v>Piano Ballad Left</v>
          </cell>
          <cell r="AK269" t="str">
            <v>ピアノバラードレフト</v>
          </cell>
          <cell r="AL269" t="str">
            <v>PianoBdL</v>
          </cell>
        </row>
        <row r="270">
          <cell r="A270">
            <v>266</v>
          </cell>
          <cell r="B270">
            <v>266</v>
          </cell>
          <cell r="E270">
            <v>0</v>
          </cell>
          <cell r="F270">
            <v>112</v>
          </cell>
          <cell r="G270">
            <v>2</v>
          </cell>
          <cell r="H270" t="str">
            <v>Salsa Piano Left</v>
          </cell>
          <cell r="I270" t="str">
            <v>サルサピアノレフト</v>
          </cell>
          <cell r="J270" t="str">
            <v>SalsaPfL</v>
          </cell>
          <cell r="O270">
            <v>0</v>
          </cell>
          <cell r="P270">
            <v>0</v>
          </cell>
          <cell r="Q270">
            <v>0</v>
          </cell>
          <cell r="S270">
            <v>0</v>
          </cell>
          <cell r="T270">
            <v>112</v>
          </cell>
          <cell r="U270">
            <v>1</v>
          </cell>
          <cell r="V270">
            <v>2</v>
          </cell>
          <cell r="X270" t="b">
            <v>1</v>
          </cell>
          <cell r="Y270" t="b">
            <v>1</v>
          </cell>
          <cell r="Z270" t="b">
            <v>1</v>
          </cell>
          <cell r="AA270" t="b">
            <v>1</v>
          </cell>
          <cell r="AB270" t="b">
            <v>1</v>
          </cell>
          <cell r="AC270" t="b">
            <v>1</v>
          </cell>
          <cell r="AD270">
            <v>1</v>
          </cell>
          <cell r="AG270">
            <v>0</v>
          </cell>
          <cell r="AH270">
            <v>112</v>
          </cell>
          <cell r="AI270">
            <v>2</v>
          </cell>
          <cell r="AJ270" t="str">
            <v>Salsa Piano Left</v>
          </cell>
          <cell r="AK270" t="str">
            <v>サルサピアノレフト</v>
          </cell>
          <cell r="AL270" t="str">
            <v>SalsaPfL</v>
          </cell>
        </row>
        <row r="271">
          <cell r="A271">
            <v>267</v>
          </cell>
          <cell r="B271">
            <v>267</v>
          </cell>
          <cell r="E271">
            <v>0</v>
          </cell>
          <cell r="F271">
            <v>112</v>
          </cell>
          <cell r="G271">
            <v>1</v>
          </cell>
          <cell r="H271" t="str">
            <v>Piano Arpeggio Left</v>
          </cell>
          <cell r="I271" t="str">
            <v>ピアノアルペジオレフト</v>
          </cell>
          <cell r="J271" t="str">
            <v>PfArpL</v>
          </cell>
          <cell r="O271">
            <v>0</v>
          </cell>
          <cell r="P271">
            <v>0</v>
          </cell>
          <cell r="Q271">
            <v>0</v>
          </cell>
          <cell r="S271">
            <v>0</v>
          </cell>
          <cell r="T271">
            <v>112</v>
          </cell>
          <cell r="U271">
            <v>0</v>
          </cell>
          <cell r="V271">
            <v>1</v>
          </cell>
          <cell r="X271" t="b">
            <v>1</v>
          </cell>
          <cell r="Y271" t="b">
            <v>1</v>
          </cell>
          <cell r="Z271" t="b">
            <v>1</v>
          </cell>
          <cell r="AA271" t="b">
            <v>1</v>
          </cell>
          <cell r="AB271" t="b">
            <v>1</v>
          </cell>
          <cell r="AC271" t="b">
            <v>1</v>
          </cell>
          <cell r="AD271">
            <v>1</v>
          </cell>
          <cell r="AG271">
            <v>0</v>
          </cell>
          <cell r="AH271">
            <v>112</v>
          </cell>
          <cell r="AI271">
            <v>1</v>
          </cell>
          <cell r="AJ271" t="str">
            <v>Piano Arpeggio Left</v>
          </cell>
          <cell r="AK271" t="str">
            <v>ピアノアルペジオレフト</v>
          </cell>
          <cell r="AL271" t="str">
            <v>PfArpL</v>
          </cell>
        </row>
        <row r="272">
          <cell r="A272">
            <v>268</v>
          </cell>
          <cell r="B272">
            <v>268</v>
          </cell>
          <cell r="E272">
            <v>0</v>
          </cell>
          <cell r="F272">
            <v>112</v>
          </cell>
          <cell r="G272">
            <v>1</v>
          </cell>
          <cell r="H272" t="str">
            <v>Guitar Arpeggio Left</v>
          </cell>
          <cell r="I272" t="str">
            <v>ギターアルペジオレフト</v>
          </cell>
          <cell r="J272" t="str">
            <v>GtrArpL</v>
          </cell>
          <cell r="O272">
            <v>0</v>
          </cell>
          <cell r="P272">
            <v>0</v>
          </cell>
          <cell r="Q272">
            <v>0</v>
          </cell>
          <cell r="S272">
            <v>0</v>
          </cell>
          <cell r="T272">
            <v>112</v>
          </cell>
          <cell r="U272">
            <v>0</v>
          </cell>
          <cell r="V272">
            <v>1</v>
          </cell>
          <cell r="X272" t="b">
            <v>1</v>
          </cell>
          <cell r="Y272" t="b">
            <v>1</v>
          </cell>
          <cell r="Z272" t="b">
            <v>1</v>
          </cell>
          <cell r="AA272" t="b">
            <v>1</v>
          </cell>
          <cell r="AB272" t="b">
            <v>1</v>
          </cell>
          <cell r="AC272" t="b">
            <v>1</v>
          </cell>
          <cell r="AD272">
            <v>1</v>
          </cell>
          <cell r="AG272">
            <v>0</v>
          </cell>
          <cell r="AH272">
            <v>112</v>
          </cell>
          <cell r="AI272">
            <v>1</v>
          </cell>
          <cell r="AJ272" t="str">
            <v>Guitar Arpeggio Left</v>
          </cell>
          <cell r="AK272" t="str">
            <v>ギターアルペジオレフト</v>
          </cell>
          <cell r="AL272" t="str">
            <v>GtrArpL</v>
          </cell>
        </row>
        <row r="273">
          <cell r="A273">
            <v>269</v>
          </cell>
          <cell r="B273">
            <v>269</v>
          </cell>
          <cell r="E273">
            <v>0</v>
          </cell>
          <cell r="F273">
            <v>112</v>
          </cell>
          <cell r="G273">
            <v>1</v>
          </cell>
          <cell r="H273" t="str">
            <v>Strum Left</v>
          </cell>
          <cell r="I273" t="str">
            <v>ストラムレフト</v>
          </cell>
          <cell r="J273" t="str">
            <v>StrumL</v>
          </cell>
          <cell r="O273">
            <v>0</v>
          </cell>
          <cell r="P273">
            <v>0</v>
          </cell>
          <cell r="Q273">
            <v>0</v>
          </cell>
          <cell r="S273">
            <v>0</v>
          </cell>
          <cell r="T273">
            <v>112</v>
          </cell>
          <cell r="U273">
            <v>0</v>
          </cell>
          <cell r="V273">
            <v>1</v>
          </cell>
          <cell r="X273" t="b">
            <v>1</v>
          </cell>
          <cell r="Y273" t="b">
            <v>1</v>
          </cell>
          <cell r="Z273" t="b">
            <v>1</v>
          </cell>
          <cell r="AA273" t="b">
            <v>1</v>
          </cell>
          <cell r="AB273" t="b">
            <v>1</v>
          </cell>
          <cell r="AC273" t="b">
            <v>1</v>
          </cell>
          <cell r="AD273">
            <v>1</v>
          </cell>
          <cell r="AG273">
            <v>0</v>
          </cell>
          <cell r="AH273">
            <v>112</v>
          </cell>
          <cell r="AI273">
            <v>1</v>
          </cell>
          <cell r="AJ273" t="str">
            <v>Strum Left</v>
          </cell>
          <cell r="AK273" t="str">
            <v>ストラムレフト</v>
          </cell>
          <cell r="AL273" t="str">
            <v>StrumL</v>
          </cell>
        </row>
        <row r="274">
          <cell r="A274">
            <v>270</v>
          </cell>
          <cell r="B274">
            <v>270</v>
          </cell>
          <cell r="C274" t="str">
            <v>XG PIANO</v>
          </cell>
          <cell r="D274" t="str">
            <v>XG PIANO</v>
          </cell>
          <cell r="E274">
            <v>0</v>
          </cell>
          <cell r="F274">
            <v>0</v>
          </cell>
          <cell r="G274">
            <v>1</v>
          </cell>
          <cell r="H274" t="str">
            <v>Grand Piano</v>
          </cell>
          <cell r="I274" t="str">
            <v>グランドピアノ</v>
          </cell>
          <cell r="J274" t="str">
            <v>GrandPno</v>
          </cell>
          <cell r="O274">
            <v>0</v>
          </cell>
          <cell r="P274">
            <v>0</v>
          </cell>
          <cell r="Q274">
            <v>0</v>
          </cell>
          <cell r="S274">
            <v>0</v>
          </cell>
          <cell r="T274">
            <v>0</v>
          </cell>
          <cell r="U274">
            <v>0</v>
          </cell>
          <cell r="V274">
            <v>1</v>
          </cell>
          <cell r="X274" t="b">
            <v>1</v>
          </cell>
          <cell r="Y274" t="b">
            <v>1</v>
          </cell>
          <cell r="Z274" t="b">
            <v>1</v>
          </cell>
          <cell r="AA274" t="b">
            <v>1</v>
          </cell>
          <cell r="AB274" t="b">
            <v>1</v>
          </cell>
          <cell r="AC274" t="b">
            <v>1</v>
          </cell>
          <cell r="AD274">
            <v>1</v>
          </cell>
          <cell r="AG274">
            <v>0</v>
          </cell>
          <cell r="AH274">
            <v>0</v>
          </cell>
          <cell r="AI274">
            <v>1</v>
          </cell>
          <cell r="AJ274" t="str">
            <v>Grand Piano</v>
          </cell>
          <cell r="AK274" t="str">
            <v>グランドピアノ</v>
          </cell>
          <cell r="AL274" t="str">
            <v>GrandPno</v>
          </cell>
        </row>
        <row r="275">
          <cell r="A275">
            <v>271</v>
          </cell>
          <cell r="B275">
            <v>271</v>
          </cell>
          <cell r="E275">
            <v>0</v>
          </cell>
          <cell r="F275">
            <v>1</v>
          </cell>
          <cell r="G275">
            <v>1</v>
          </cell>
          <cell r="H275" t="str">
            <v>Grand Piano KSP</v>
          </cell>
          <cell r="I275" t="str">
            <v>グランドピアノ ＫＳＰ</v>
          </cell>
          <cell r="J275" t="str">
            <v>GrndPnoK</v>
          </cell>
          <cell r="O275">
            <v>0</v>
          </cell>
          <cell r="P275">
            <v>0</v>
          </cell>
          <cell r="Q275">
            <v>0</v>
          </cell>
          <cell r="S275">
            <v>0</v>
          </cell>
          <cell r="T275">
            <v>1</v>
          </cell>
          <cell r="U275">
            <v>0</v>
          </cell>
          <cell r="V275">
            <v>1</v>
          </cell>
          <cell r="X275" t="b">
            <v>1</v>
          </cell>
          <cell r="Y275" t="b">
            <v>1</v>
          </cell>
          <cell r="Z275" t="b">
            <v>1</v>
          </cell>
          <cell r="AA275" t="b">
            <v>1</v>
          </cell>
          <cell r="AB275" t="b">
            <v>1</v>
          </cell>
          <cell r="AC275" t="b">
            <v>1</v>
          </cell>
          <cell r="AD275">
            <v>1</v>
          </cell>
          <cell r="AG275">
            <v>0</v>
          </cell>
          <cell r="AH275">
            <v>1</v>
          </cell>
          <cell r="AI275">
            <v>1</v>
          </cell>
          <cell r="AJ275" t="str">
            <v>Grand Piano KSP</v>
          </cell>
          <cell r="AK275" t="str">
            <v>グランドピアノ ＫＳＰ</v>
          </cell>
          <cell r="AL275" t="str">
            <v>GrndPnoK</v>
          </cell>
        </row>
        <row r="276">
          <cell r="A276">
            <v>272</v>
          </cell>
          <cell r="B276">
            <v>272</v>
          </cell>
          <cell r="E276">
            <v>0</v>
          </cell>
          <cell r="F276">
            <v>18</v>
          </cell>
          <cell r="G276">
            <v>1</v>
          </cell>
          <cell r="H276" t="str">
            <v>MellowGrPno</v>
          </cell>
          <cell r="I276" t="str">
            <v>メロー グランドピアノ</v>
          </cell>
          <cell r="J276" t="str">
            <v>MelloGrP</v>
          </cell>
          <cell r="O276">
            <v>0</v>
          </cell>
          <cell r="P276">
            <v>0</v>
          </cell>
          <cell r="Q276">
            <v>0</v>
          </cell>
          <cell r="S276">
            <v>0</v>
          </cell>
          <cell r="T276">
            <v>18</v>
          </cell>
          <cell r="U276">
            <v>0</v>
          </cell>
          <cell r="V276">
            <v>1</v>
          </cell>
          <cell r="X276" t="b">
            <v>1</v>
          </cell>
          <cell r="Y276" t="b">
            <v>1</v>
          </cell>
          <cell r="Z276" t="b">
            <v>1</v>
          </cell>
          <cell r="AA276" t="b">
            <v>1</v>
          </cell>
          <cell r="AB276" t="b">
            <v>1</v>
          </cell>
          <cell r="AC276" t="b">
            <v>1</v>
          </cell>
          <cell r="AD276">
            <v>1</v>
          </cell>
          <cell r="AG276">
            <v>0</v>
          </cell>
          <cell r="AH276">
            <v>18</v>
          </cell>
          <cell r="AI276">
            <v>1</v>
          </cell>
          <cell r="AJ276" t="str">
            <v>MellowGrPno</v>
          </cell>
          <cell r="AK276" t="str">
            <v>メロー グランドピアノ</v>
          </cell>
          <cell r="AL276" t="str">
            <v>MelloGrP</v>
          </cell>
        </row>
        <row r="277">
          <cell r="A277">
            <v>273</v>
          </cell>
          <cell r="B277">
            <v>273</v>
          </cell>
          <cell r="E277">
            <v>0</v>
          </cell>
          <cell r="F277">
            <v>40</v>
          </cell>
          <cell r="G277">
            <v>1</v>
          </cell>
          <cell r="H277" t="str">
            <v>Piano Strings</v>
          </cell>
          <cell r="I277" t="str">
            <v>ピアノ ストリングス</v>
          </cell>
          <cell r="J277" t="str">
            <v>PianoStr</v>
          </cell>
          <cell r="O277">
            <v>0</v>
          </cell>
          <cell r="P277">
            <v>0</v>
          </cell>
          <cell r="Q277">
            <v>0</v>
          </cell>
          <cell r="S277">
            <v>0</v>
          </cell>
          <cell r="T277">
            <v>40</v>
          </cell>
          <cell r="U277">
            <v>0</v>
          </cell>
          <cell r="V277">
            <v>1</v>
          </cell>
          <cell r="X277" t="b">
            <v>1</v>
          </cell>
          <cell r="Y277" t="b">
            <v>1</v>
          </cell>
          <cell r="Z277" t="b">
            <v>1</v>
          </cell>
          <cell r="AA277" t="b">
            <v>1</v>
          </cell>
          <cell r="AB277" t="b">
            <v>1</v>
          </cell>
          <cell r="AC277" t="b">
            <v>1</v>
          </cell>
          <cell r="AD277">
            <v>1</v>
          </cell>
          <cell r="AG277">
            <v>0</v>
          </cell>
          <cell r="AH277">
            <v>40</v>
          </cell>
          <cell r="AI277">
            <v>1</v>
          </cell>
          <cell r="AJ277" t="str">
            <v>Piano Strings</v>
          </cell>
          <cell r="AK277" t="str">
            <v>ピアノ ストリングス</v>
          </cell>
          <cell r="AL277" t="str">
            <v>PianoStr</v>
          </cell>
        </row>
        <row r="278">
          <cell r="A278">
            <v>274</v>
          </cell>
          <cell r="B278">
            <v>274</v>
          </cell>
          <cell r="E278">
            <v>0</v>
          </cell>
          <cell r="F278">
            <v>41</v>
          </cell>
          <cell r="G278">
            <v>1</v>
          </cell>
          <cell r="H278" t="str">
            <v>Dream</v>
          </cell>
          <cell r="I278" t="str">
            <v>ドリーム</v>
          </cell>
          <cell r="J278" t="str">
            <v>Dream</v>
          </cell>
          <cell r="O278">
            <v>0</v>
          </cell>
          <cell r="P278">
            <v>0</v>
          </cell>
          <cell r="Q278">
            <v>0</v>
          </cell>
          <cell r="S278">
            <v>0</v>
          </cell>
          <cell r="T278">
            <v>41</v>
          </cell>
          <cell r="U278">
            <v>0</v>
          </cell>
          <cell r="V278">
            <v>1</v>
          </cell>
          <cell r="X278" t="b">
            <v>1</v>
          </cell>
          <cell r="Y278" t="b">
            <v>1</v>
          </cell>
          <cell r="Z278" t="b">
            <v>1</v>
          </cell>
          <cell r="AA278" t="b">
            <v>1</v>
          </cell>
          <cell r="AB278" t="b">
            <v>1</v>
          </cell>
          <cell r="AC278" t="b">
            <v>1</v>
          </cell>
          <cell r="AD278">
            <v>1</v>
          </cell>
          <cell r="AG278">
            <v>0</v>
          </cell>
          <cell r="AH278">
            <v>41</v>
          </cell>
          <cell r="AI278">
            <v>1</v>
          </cell>
          <cell r="AJ278" t="str">
            <v>Dream</v>
          </cell>
          <cell r="AK278" t="str">
            <v>ドリーム</v>
          </cell>
          <cell r="AL278" t="str">
            <v>Dream</v>
          </cell>
        </row>
        <row r="279">
          <cell r="A279">
            <v>275</v>
          </cell>
          <cell r="B279">
            <v>275</v>
          </cell>
          <cell r="E279">
            <v>0</v>
          </cell>
          <cell r="F279">
            <v>0</v>
          </cell>
          <cell r="G279">
            <v>2</v>
          </cell>
          <cell r="H279" t="str">
            <v>Bright Piano</v>
          </cell>
          <cell r="I279" t="str">
            <v>ブライト ピアノ</v>
          </cell>
          <cell r="J279" t="str">
            <v>BritePno</v>
          </cell>
          <cell r="O279">
            <v>0</v>
          </cell>
          <cell r="P279">
            <v>0</v>
          </cell>
          <cell r="Q279">
            <v>0</v>
          </cell>
          <cell r="S279">
            <v>0</v>
          </cell>
          <cell r="T279">
            <v>0</v>
          </cell>
          <cell r="U279">
            <v>1</v>
          </cell>
          <cell r="V279">
            <v>2</v>
          </cell>
          <cell r="X279" t="b">
            <v>1</v>
          </cell>
          <cell r="Y279" t="b">
            <v>1</v>
          </cell>
          <cell r="Z279" t="b">
            <v>1</v>
          </cell>
          <cell r="AA279" t="b">
            <v>1</v>
          </cell>
          <cell r="AB279" t="b">
            <v>1</v>
          </cell>
          <cell r="AC279" t="b">
            <v>1</v>
          </cell>
          <cell r="AD279">
            <v>1</v>
          </cell>
          <cell r="AG279">
            <v>0</v>
          </cell>
          <cell r="AH279">
            <v>0</v>
          </cell>
          <cell r="AI279">
            <v>2</v>
          </cell>
          <cell r="AJ279" t="str">
            <v>Bright Piano</v>
          </cell>
          <cell r="AK279" t="str">
            <v>ブライト ピアノ</v>
          </cell>
          <cell r="AL279" t="str">
            <v>BritePno</v>
          </cell>
        </row>
        <row r="280">
          <cell r="A280">
            <v>276</v>
          </cell>
          <cell r="B280">
            <v>276</v>
          </cell>
          <cell r="E280">
            <v>0</v>
          </cell>
          <cell r="F280">
            <v>1</v>
          </cell>
          <cell r="G280">
            <v>2</v>
          </cell>
          <cell r="H280" t="str">
            <v>Bright Piano KSP</v>
          </cell>
          <cell r="I280" t="str">
            <v>ブライト ピアノ ＫＳＰ</v>
          </cell>
          <cell r="J280" t="str">
            <v>BritPnoK</v>
          </cell>
          <cell r="O280">
            <v>0</v>
          </cell>
          <cell r="P280">
            <v>0</v>
          </cell>
          <cell r="Q280">
            <v>0</v>
          </cell>
          <cell r="S280">
            <v>0</v>
          </cell>
          <cell r="T280">
            <v>1</v>
          </cell>
          <cell r="U280">
            <v>1</v>
          </cell>
          <cell r="V280">
            <v>2</v>
          </cell>
          <cell r="X280" t="b">
            <v>1</v>
          </cell>
          <cell r="Y280" t="b">
            <v>1</v>
          </cell>
          <cell r="Z280" t="b">
            <v>1</v>
          </cell>
          <cell r="AA280" t="b">
            <v>1</v>
          </cell>
          <cell r="AB280" t="b">
            <v>1</v>
          </cell>
          <cell r="AC280" t="b">
            <v>1</v>
          </cell>
          <cell r="AD280">
            <v>1</v>
          </cell>
          <cell r="AG280">
            <v>0</v>
          </cell>
          <cell r="AH280">
            <v>1</v>
          </cell>
          <cell r="AI280">
            <v>2</v>
          </cell>
          <cell r="AJ280" t="str">
            <v>Bright Piano KSP</v>
          </cell>
          <cell r="AK280" t="str">
            <v>ブライト ピアノ ＫＳＰ</v>
          </cell>
          <cell r="AL280" t="str">
            <v>BritPnoK</v>
          </cell>
        </row>
        <row r="281">
          <cell r="A281">
            <v>277</v>
          </cell>
          <cell r="B281">
            <v>277</v>
          </cell>
          <cell r="E281">
            <v>0</v>
          </cell>
          <cell r="F281">
            <v>0</v>
          </cell>
          <cell r="G281">
            <v>3</v>
          </cell>
          <cell r="H281" t="str">
            <v>Electric Grand Piano</v>
          </cell>
          <cell r="I281" t="str">
            <v>エレクトリックグランドピアノ</v>
          </cell>
          <cell r="J281" t="str">
            <v>El.Grand</v>
          </cell>
          <cell r="O281">
            <v>0</v>
          </cell>
          <cell r="P281">
            <v>0</v>
          </cell>
          <cell r="Q281">
            <v>0</v>
          </cell>
          <cell r="S281">
            <v>0</v>
          </cell>
          <cell r="T281">
            <v>0</v>
          </cell>
          <cell r="U281">
            <v>2</v>
          </cell>
          <cell r="V281">
            <v>3</v>
          </cell>
          <cell r="X281" t="b">
            <v>1</v>
          </cell>
          <cell r="Y281" t="b">
            <v>1</v>
          </cell>
          <cell r="Z281" t="b">
            <v>1</v>
          </cell>
          <cell r="AA281" t="b">
            <v>1</v>
          </cell>
          <cell r="AB281" t="b">
            <v>1</v>
          </cell>
          <cell r="AC281" t="b">
            <v>1</v>
          </cell>
          <cell r="AD281">
            <v>1</v>
          </cell>
          <cell r="AG281">
            <v>0</v>
          </cell>
          <cell r="AH281">
            <v>0</v>
          </cell>
          <cell r="AI281">
            <v>3</v>
          </cell>
          <cell r="AJ281" t="str">
            <v>Electric Grand Piano</v>
          </cell>
          <cell r="AK281" t="str">
            <v>エレクトリックグランドピアノ</v>
          </cell>
          <cell r="AL281" t="str">
            <v>El.Grand</v>
          </cell>
        </row>
        <row r="282">
          <cell r="A282">
            <v>278</v>
          </cell>
          <cell r="B282">
            <v>278</v>
          </cell>
          <cell r="E282">
            <v>0</v>
          </cell>
          <cell r="F282">
            <v>1</v>
          </cell>
          <cell r="G282">
            <v>3</v>
          </cell>
          <cell r="H282" t="str">
            <v>Electric Grand Piano KSP</v>
          </cell>
          <cell r="I282" t="str">
            <v>Ｅグランドピアノ ＫＳＰ</v>
          </cell>
          <cell r="J282" t="str">
            <v>ElGrPnoK</v>
          </cell>
          <cell r="O282">
            <v>0</v>
          </cell>
          <cell r="P282">
            <v>0</v>
          </cell>
          <cell r="Q282">
            <v>0</v>
          </cell>
          <cell r="S282">
            <v>0</v>
          </cell>
          <cell r="T282">
            <v>1</v>
          </cell>
          <cell r="U282">
            <v>2</v>
          </cell>
          <cell r="V282">
            <v>3</v>
          </cell>
          <cell r="X282" t="b">
            <v>1</v>
          </cell>
          <cell r="Y282" t="b">
            <v>1</v>
          </cell>
          <cell r="Z282" t="b">
            <v>1</v>
          </cell>
          <cell r="AA282" t="b">
            <v>1</v>
          </cell>
          <cell r="AB282" t="b">
            <v>1</v>
          </cell>
          <cell r="AC282" t="b">
            <v>1</v>
          </cell>
          <cell r="AD282">
            <v>1</v>
          </cell>
          <cell r="AG282">
            <v>0</v>
          </cell>
          <cell r="AH282">
            <v>1</v>
          </cell>
          <cell r="AI282">
            <v>3</v>
          </cell>
          <cell r="AJ282" t="str">
            <v>Electric Grand Piano KSP</v>
          </cell>
          <cell r="AK282" t="str">
            <v>Ｅグランドピアノ ＫＳＰ</v>
          </cell>
          <cell r="AL282" t="str">
            <v>ElGrPnoK</v>
          </cell>
        </row>
        <row r="283">
          <cell r="A283">
            <v>279</v>
          </cell>
          <cell r="B283">
            <v>279</v>
          </cell>
          <cell r="E283">
            <v>0</v>
          </cell>
          <cell r="F283">
            <v>32</v>
          </cell>
          <cell r="G283">
            <v>3</v>
          </cell>
          <cell r="H283" t="str">
            <v>Detuned CP80</v>
          </cell>
          <cell r="I283" t="str">
            <v>デチューンド ＣＰ８０</v>
          </cell>
          <cell r="J283" t="str">
            <v>Det.CP80</v>
          </cell>
          <cell r="O283">
            <v>0</v>
          </cell>
          <cell r="P283">
            <v>0</v>
          </cell>
          <cell r="Q283">
            <v>0</v>
          </cell>
          <cell r="S283">
            <v>0</v>
          </cell>
          <cell r="T283">
            <v>32</v>
          </cell>
          <cell r="U283">
            <v>2</v>
          </cell>
          <cell r="V283">
            <v>3</v>
          </cell>
          <cell r="X283" t="b">
            <v>1</v>
          </cell>
          <cell r="Y283" t="b">
            <v>1</v>
          </cell>
          <cell r="Z283" t="b">
            <v>1</v>
          </cell>
          <cell r="AA283" t="b">
            <v>1</v>
          </cell>
          <cell r="AB283" t="b">
            <v>1</v>
          </cell>
          <cell r="AC283" t="b">
            <v>1</v>
          </cell>
          <cell r="AD283">
            <v>1</v>
          </cell>
          <cell r="AG283">
            <v>0</v>
          </cell>
          <cell r="AH283">
            <v>32</v>
          </cell>
          <cell r="AI283">
            <v>3</v>
          </cell>
          <cell r="AJ283" t="str">
            <v>Detuned CP80</v>
          </cell>
          <cell r="AK283" t="str">
            <v>デチューンド ＣＰ８０</v>
          </cell>
          <cell r="AL283" t="str">
            <v>Det.CP80</v>
          </cell>
        </row>
        <row r="284">
          <cell r="A284">
            <v>280</v>
          </cell>
          <cell r="B284">
            <v>280</v>
          </cell>
          <cell r="E284">
            <v>0</v>
          </cell>
          <cell r="F284">
            <v>40</v>
          </cell>
          <cell r="G284">
            <v>3</v>
          </cell>
          <cell r="H284" t="str">
            <v>LayeredCP 1</v>
          </cell>
          <cell r="I284" t="str">
            <v>レイヤード ＣＰ１</v>
          </cell>
          <cell r="J284" t="str">
            <v>LayerCP1</v>
          </cell>
          <cell r="O284">
            <v>0</v>
          </cell>
          <cell r="P284">
            <v>0</v>
          </cell>
          <cell r="Q284">
            <v>0</v>
          </cell>
          <cell r="S284">
            <v>0</v>
          </cell>
          <cell r="T284">
            <v>40</v>
          </cell>
          <cell r="U284">
            <v>2</v>
          </cell>
          <cell r="V284">
            <v>3</v>
          </cell>
          <cell r="X284" t="b">
            <v>1</v>
          </cell>
          <cell r="Y284" t="b">
            <v>1</v>
          </cell>
          <cell r="Z284" t="b">
            <v>1</v>
          </cell>
          <cell r="AA284" t="b">
            <v>0</v>
          </cell>
          <cell r="AB284" t="b">
            <v>1</v>
          </cell>
          <cell r="AC284" t="b">
            <v>1</v>
          </cell>
          <cell r="AD284">
            <v>0</v>
          </cell>
          <cell r="AG284">
            <v>0</v>
          </cell>
          <cell r="AH284">
            <v>40</v>
          </cell>
          <cell r="AI284">
            <v>3</v>
          </cell>
          <cell r="AJ284" t="str">
            <v>LayeredCP1</v>
          </cell>
          <cell r="AK284" t="str">
            <v>レイヤード ＣＰ１</v>
          </cell>
          <cell r="AL284" t="str">
            <v>LayerCP1</v>
          </cell>
        </row>
        <row r="285">
          <cell r="A285">
            <v>281</v>
          </cell>
          <cell r="B285">
            <v>281</v>
          </cell>
          <cell r="E285">
            <v>0</v>
          </cell>
          <cell r="F285">
            <v>41</v>
          </cell>
          <cell r="G285">
            <v>3</v>
          </cell>
          <cell r="H285" t="str">
            <v>LayeredCP 2</v>
          </cell>
          <cell r="I285" t="str">
            <v>レイヤード ＣＰ２</v>
          </cell>
          <cell r="J285" t="str">
            <v>LayerCP2</v>
          </cell>
          <cell r="O285">
            <v>0</v>
          </cell>
          <cell r="P285">
            <v>0</v>
          </cell>
          <cell r="Q285">
            <v>0</v>
          </cell>
          <cell r="S285">
            <v>0</v>
          </cell>
          <cell r="T285">
            <v>41</v>
          </cell>
          <cell r="U285">
            <v>2</v>
          </cell>
          <cell r="V285">
            <v>3</v>
          </cell>
          <cell r="X285" t="b">
            <v>1</v>
          </cell>
          <cell r="Y285" t="b">
            <v>1</v>
          </cell>
          <cell r="Z285" t="b">
            <v>1</v>
          </cell>
          <cell r="AA285" t="b">
            <v>0</v>
          </cell>
          <cell r="AB285" t="b">
            <v>1</v>
          </cell>
          <cell r="AC285" t="b">
            <v>1</v>
          </cell>
          <cell r="AD285">
            <v>0</v>
          </cell>
          <cell r="AG285">
            <v>0</v>
          </cell>
          <cell r="AH285">
            <v>41</v>
          </cell>
          <cell r="AI285">
            <v>3</v>
          </cell>
          <cell r="AJ285" t="str">
            <v>LayeredCP2</v>
          </cell>
          <cell r="AK285" t="str">
            <v>レイヤード ＣＰ２</v>
          </cell>
          <cell r="AL285" t="str">
            <v>LayerCP2</v>
          </cell>
        </row>
        <row r="286">
          <cell r="A286">
            <v>282</v>
          </cell>
          <cell r="B286">
            <v>282</v>
          </cell>
          <cell r="E286">
            <v>0</v>
          </cell>
          <cell r="F286">
            <v>0</v>
          </cell>
          <cell r="G286">
            <v>4</v>
          </cell>
          <cell r="H286" t="str">
            <v>Honky-tonk Piano</v>
          </cell>
          <cell r="I286" t="str">
            <v>ホンキートンクピアノ</v>
          </cell>
          <cell r="J286" t="str">
            <v>HnkyTonk</v>
          </cell>
          <cell r="O286">
            <v>0</v>
          </cell>
          <cell r="P286">
            <v>0</v>
          </cell>
          <cell r="Q286">
            <v>0</v>
          </cell>
          <cell r="S286">
            <v>0</v>
          </cell>
          <cell r="T286">
            <v>0</v>
          </cell>
          <cell r="U286">
            <v>3</v>
          </cell>
          <cell r="V286">
            <v>4</v>
          </cell>
          <cell r="X286" t="b">
            <v>1</v>
          </cell>
          <cell r="Y286" t="b">
            <v>1</v>
          </cell>
          <cell r="Z286" t="b">
            <v>1</v>
          </cell>
          <cell r="AA286" t="b">
            <v>1</v>
          </cell>
          <cell r="AB286" t="b">
            <v>1</v>
          </cell>
          <cell r="AC286" t="b">
            <v>1</v>
          </cell>
          <cell r="AD286">
            <v>1</v>
          </cell>
          <cell r="AG286">
            <v>0</v>
          </cell>
          <cell r="AH286">
            <v>0</v>
          </cell>
          <cell r="AI286">
            <v>4</v>
          </cell>
          <cell r="AJ286" t="str">
            <v>Honky-tonk Piano</v>
          </cell>
          <cell r="AK286" t="str">
            <v>ホンキートンクピアノ</v>
          </cell>
          <cell r="AL286" t="str">
            <v>HnkyTonk</v>
          </cell>
        </row>
        <row r="287">
          <cell r="A287">
            <v>283</v>
          </cell>
          <cell r="B287">
            <v>283</v>
          </cell>
          <cell r="E287">
            <v>0</v>
          </cell>
          <cell r="F287">
            <v>1</v>
          </cell>
          <cell r="G287">
            <v>4</v>
          </cell>
          <cell r="H287" t="str">
            <v>Honky-tonk Piano KSP</v>
          </cell>
          <cell r="I287" t="str">
            <v>ホンキートンクピアノ ＫＳＰ</v>
          </cell>
          <cell r="J287" t="str">
            <v>HnkyTnkK</v>
          </cell>
          <cell r="O287">
            <v>0</v>
          </cell>
          <cell r="P287">
            <v>0</v>
          </cell>
          <cell r="Q287">
            <v>0</v>
          </cell>
          <cell r="S287">
            <v>0</v>
          </cell>
          <cell r="T287">
            <v>1</v>
          </cell>
          <cell r="U287">
            <v>3</v>
          </cell>
          <cell r="V287">
            <v>4</v>
          </cell>
          <cell r="X287" t="b">
            <v>1</v>
          </cell>
          <cell r="Y287" t="b">
            <v>1</v>
          </cell>
          <cell r="Z287" t="b">
            <v>1</v>
          </cell>
          <cell r="AA287" t="b">
            <v>1</v>
          </cell>
          <cell r="AB287" t="b">
            <v>1</v>
          </cell>
          <cell r="AC287" t="b">
            <v>1</v>
          </cell>
          <cell r="AD287">
            <v>1</v>
          </cell>
          <cell r="AG287">
            <v>0</v>
          </cell>
          <cell r="AH287">
            <v>1</v>
          </cell>
          <cell r="AI287">
            <v>4</v>
          </cell>
          <cell r="AJ287" t="str">
            <v>Honky-tonk Piano KSP</v>
          </cell>
          <cell r="AK287" t="str">
            <v>ホンキートンクピアノ ＫＳＰ</v>
          </cell>
          <cell r="AL287" t="str">
            <v>HnkyTnkK</v>
          </cell>
        </row>
        <row r="288">
          <cell r="A288">
            <v>284</v>
          </cell>
          <cell r="B288">
            <v>284</v>
          </cell>
          <cell r="E288">
            <v>0</v>
          </cell>
          <cell r="F288">
            <v>0</v>
          </cell>
          <cell r="G288">
            <v>5</v>
          </cell>
          <cell r="H288" t="str">
            <v>Electric Piano 1</v>
          </cell>
          <cell r="I288" t="str">
            <v>エレクトリックピアノ１</v>
          </cell>
          <cell r="J288" t="str">
            <v>E.Piano1</v>
          </cell>
          <cell r="O288">
            <v>0</v>
          </cell>
          <cell r="P288">
            <v>0</v>
          </cell>
          <cell r="Q288">
            <v>0</v>
          </cell>
          <cell r="S288">
            <v>0</v>
          </cell>
          <cell r="T288">
            <v>0</v>
          </cell>
          <cell r="U288">
            <v>4</v>
          </cell>
          <cell r="V288">
            <v>5</v>
          </cell>
          <cell r="X288" t="b">
            <v>1</v>
          </cell>
          <cell r="Y288" t="b">
            <v>1</v>
          </cell>
          <cell r="Z288" t="b">
            <v>1</v>
          </cell>
          <cell r="AA288" t="b">
            <v>1</v>
          </cell>
          <cell r="AB288" t="b">
            <v>1</v>
          </cell>
          <cell r="AC288" t="b">
            <v>1</v>
          </cell>
          <cell r="AD288">
            <v>1</v>
          </cell>
          <cell r="AG288">
            <v>0</v>
          </cell>
          <cell r="AH288">
            <v>0</v>
          </cell>
          <cell r="AI288">
            <v>5</v>
          </cell>
          <cell r="AJ288" t="str">
            <v>Electric Piano 1</v>
          </cell>
          <cell r="AK288" t="str">
            <v>エレクトリックピアノ１</v>
          </cell>
          <cell r="AL288" t="str">
            <v>E.Piano1</v>
          </cell>
        </row>
        <row r="289">
          <cell r="A289">
            <v>285</v>
          </cell>
          <cell r="B289">
            <v>285</v>
          </cell>
          <cell r="E289">
            <v>0</v>
          </cell>
          <cell r="F289">
            <v>1</v>
          </cell>
          <cell r="G289">
            <v>5</v>
          </cell>
          <cell r="H289" t="str">
            <v>Electric Piano 1 KSP</v>
          </cell>
          <cell r="I289" t="str">
            <v>エレクトリックピアノ１ ＫＳＰ</v>
          </cell>
          <cell r="J289" t="str">
            <v>El.Pno1K</v>
          </cell>
          <cell r="O289">
            <v>0</v>
          </cell>
          <cell r="P289">
            <v>0</v>
          </cell>
          <cell r="Q289">
            <v>0</v>
          </cell>
          <cell r="S289">
            <v>0</v>
          </cell>
          <cell r="T289">
            <v>1</v>
          </cell>
          <cell r="U289">
            <v>4</v>
          </cell>
          <cell r="V289">
            <v>5</v>
          </cell>
          <cell r="X289" t="b">
            <v>1</v>
          </cell>
          <cell r="Y289" t="b">
            <v>1</v>
          </cell>
          <cell r="Z289" t="b">
            <v>1</v>
          </cell>
          <cell r="AA289" t="b">
            <v>1</v>
          </cell>
          <cell r="AB289" t="b">
            <v>1</v>
          </cell>
          <cell r="AC289" t="b">
            <v>1</v>
          </cell>
          <cell r="AD289">
            <v>1</v>
          </cell>
          <cell r="AG289">
            <v>0</v>
          </cell>
          <cell r="AH289">
            <v>1</v>
          </cell>
          <cell r="AI289">
            <v>5</v>
          </cell>
          <cell r="AJ289" t="str">
            <v>Electric Piano 1 KSP</v>
          </cell>
          <cell r="AK289" t="str">
            <v>エレクトリックピアノ１ ＫＳＰ</v>
          </cell>
          <cell r="AL289" t="str">
            <v>El.Pno1K</v>
          </cell>
        </row>
        <row r="290">
          <cell r="A290">
            <v>286</v>
          </cell>
          <cell r="B290">
            <v>286</v>
          </cell>
          <cell r="E290">
            <v>0</v>
          </cell>
          <cell r="F290">
            <v>18</v>
          </cell>
          <cell r="G290">
            <v>5</v>
          </cell>
          <cell r="H290" t="str">
            <v>MellowEP 1</v>
          </cell>
          <cell r="I290" t="str">
            <v>メロー エレクトリックピアノ１</v>
          </cell>
          <cell r="J290" t="str">
            <v>MelloEP1</v>
          </cell>
          <cell r="O290">
            <v>0</v>
          </cell>
          <cell r="P290">
            <v>0</v>
          </cell>
          <cell r="Q290">
            <v>0</v>
          </cell>
          <cell r="S290">
            <v>0</v>
          </cell>
          <cell r="T290">
            <v>18</v>
          </cell>
          <cell r="U290">
            <v>4</v>
          </cell>
          <cell r="V290">
            <v>5</v>
          </cell>
          <cell r="X290" t="b">
            <v>1</v>
          </cell>
          <cell r="Y290" t="b">
            <v>1</v>
          </cell>
          <cell r="Z290" t="b">
            <v>1</v>
          </cell>
          <cell r="AA290" t="b">
            <v>0</v>
          </cell>
          <cell r="AB290" t="b">
            <v>1</v>
          </cell>
          <cell r="AC290" t="b">
            <v>1</v>
          </cell>
          <cell r="AD290">
            <v>0</v>
          </cell>
          <cell r="AG290">
            <v>0</v>
          </cell>
          <cell r="AH290">
            <v>18</v>
          </cell>
          <cell r="AI290">
            <v>5</v>
          </cell>
          <cell r="AJ290" t="str">
            <v>MellowEP1</v>
          </cell>
          <cell r="AK290" t="str">
            <v>メロー エレクトリックピアノ１</v>
          </cell>
          <cell r="AL290" t="str">
            <v>MelloEP1</v>
          </cell>
        </row>
        <row r="291">
          <cell r="A291">
            <v>287</v>
          </cell>
          <cell r="B291">
            <v>287</v>
          </cell>
          <cell r="E291">
            <v>0</v>
          </cell>
          <cell r="F291">
            <v>32</v>
          </cell>
          <cell r="G291">
            <v>5</v>
          </cell>
          <cell r="H291" t="str">
            <v>Chorus Electric Piano 1</v>
          </cell>
          <cell r="I291" t="str">
            <v>コーラス エレクトリックピアノ１</v>
          </cell>
          <cell r="J291" t="str">
            <v>Chor.EP1</v>
          </cell>
          <cell r="O291">
            <v>0</v>
          </cell>
          <cell r="P291">
            <v>0</v>
          </cell>
          <cell r="Q291">
            <v>0</v>
          </cell>
          <cell r="S291">
            <v>0</v>
          </cell>
          <cell r="T291">
            <v>32</v>
          </cell>
          <cell r="U291">
            <v>4</v>
          </cell>
          <cell r="V291">
            <v>5</v>
          </cell>
          <cell r="X291" t="b">
            <v>1</v>
          </cell>
          <cell r="Y291" t="b">
            <v>1</v>
          </cell>
          <cell r="Z291" t="b">
            <v>1</v>
          </cell>
          <cell r="AA291" t="b">
            <v>1</v>
          </cell>
          <cell r="AB291" t="b">
            <v>1</v>
          </cell>
          <cell r="AC291" t="b">
            <v>1</v>
          </cell>
          <cell r="AD291">
            <v>1</v>
          </cell>
          <cell r="AG291">
            <v>0</v>
          </cell>
          <cell r="AH291">
            <v>32</v>
          </cell>
          <cell r="AI291">
            <v>5</v>
          </cell>
          <cell r="AJ291" t="str">
            <v>Chorus Electric Piano 1</v>
          </cell>
          <cell r="AK291" t="str">
            <v>コーラス エレクトリックピアノ１</v>
          </cell>
          <cell r="AL291" t="str">
            <v>Chor.EP1</v>
          </cell>
        </row>
        <row r="292">
          <cell r="A292">
            <v>288</v>
          </cell>
          <cell r="B292">
            <v>288</v>
          </cell>
          <cell r="E292">
            <v>0</v>
          </cell>
          <cell r="F292">
            <v>40</v>
          </cell>
          <cell r="G292">
            <v>5</v>
          </cell>
          <cell r="H292" t="str">
            <v>HardEl.Piano</v>
          </cell>
          <cell r="I292" t="str">
            <v>ハード エレクトリックピアノ</v>
          </cell>
          <cell r="J292" t="str">
            <v>HardEl.P</v>
          </cell>
          <cell r="O292">
            <v>0</v>
          </cell>
          <cell r="P292">
            <v>0</v>
          </cell>
          <cell r="Q292">
            <v>0</v>
          </cell>
          <cell r="S292">
            <v>0</v>
          </cell>
          <cell r="T292">
            <v>40</v>
          </cell>
          <cell r="U292">
            <v>4</v>
          </cell>
          <cell r="V292">
            <v>5</v>
          </cell>
          <cell r="X292" t="b">
            <v>1</v>
          </cell>
          <cell r="Y292" t="b">
            <v>1</v>
          </cell>
          <cell r="Z292" t="b">
            <v>1</v>
          </cell>
          <cell r="AA292" t="b">
            <v>1</v>
          </cell>
          <cell r="AB292" t="b">
            <v>1</v>
          </cell>
          <cell r="AC292" t="b">
            <v>1</v>
          </cell>
          <cell r="AD292">
            <v>1</v>
          </cell>
          <cell r="AG292">
            <v>0</v>
          </cell>
          <cell r="AH292">
            <v>40</v>
          </cell>
          <cell r="AI292">
            <v>5</v>
          </cell>
          <cell r="AJ292" t="str">
            <v>HardEl.Piano</v>
          </cell>
          <cell r="AK292" t="str">
            <v>ハード エレクトリックピアノ</v>
          </cell>
          <cell r="AL292" t="str">
            <v>HardEl.P</v>
          </cell>
        </row>
        <row r="293">
          <cell r="A293">
            <v>289</v>
          </cell>
          <cell r="B293">
            <v>289</v>
          </cell>
          <cell r="E293">
            <v>0</v>
          </cell>
          <cell r="F293">
            <v>45</v>
          </cell>
          <cell r="G293">
            <v>5</v>
          </cell>
          <cell r="H293" t="str">
            <v>Velocity Crossfade El.P 1</v>
          </cell>
          <cell r="I293" t="str">
            <v>ＶＸエレクトリックピアノ１</v>
          </cell>
          <cell r="J293" t="str">
            <v>VX El.P1</v>
          </cell>
          <cell r="O293">
            <v>0</v>
          </cell>
          <cell r="P293">
            <v>0</v>
          </cell>
          <cell r="Q293">
            <v>0</v>
          </cell>
          <cell r="S293">
            <v>0</v>
          </cell>
          <cell r="T293">
            <v>45</v>
          </cell>
          <cell r="U293">
            <v>4</v>
          </cell>
          <cell r="V293">
            <v>5</v>
          </cell>
          <cell r="X293" t="b">
            <v>1</v>
          </cell>
          <cell r="Y293" t="b">
            <v>1</v>
          </cell>
          <cell r="Z293" t="b">
            <v>1</v>
          </cell>
          <cell r="AA293" t="b">
            <v>0</v>
          </cell>
          <cell r="AB293" t="b">
            <v>1</v>
          </cell>
          <cell r="AC293" t="b">
            <v>1</v>
          </cell>
          <cell r="AD293">
            <v>0</v>
          </cell>
          <cell r="AG293">
            <v>0</v>
          </cell>
          <cell r="AH293">
            <v>45</v>
          </cell>
          <cell r="AI293">
            <v>5</v>
          </cell>
          <cell r="AJ293" t="str">
            <v>VXfadeEl.P1</v>
          </cell>
          <cell r="AK293" t="str">
            <v>ＶＸエレクトリックピアノ１</v>
          </cell>
          <cell r="AL293" t="str">
            <v>VX El.P1</v>
          </cell>
        </row>
        <row r="294">
          <cell r="A294">
            <v>290</v>
          </cell>
          <cell r="B294">
            <v>290</v>
          </cell>
          <cell r="E294">
            <v>0</v>
          </cell>
          <cell r="F294">
            <v>64</v>
          </cell>
          <cell r="G294">
            <v>5</v>
          </cell>
          <cell r="H294" t="str">
            <v>60's El.Piano 1</v>
          </cell>
          <cell r="I294" t="str">
            <v>６０’ｓ エレクトリックピアノ１</v>
          </cell>
          <cell r="J294" t="str">
            <v>60sEl.P1</v>
          </cell>
          <cell r="O294">
            <v>0</v>
          </cell>
          <cell r="P294">
            <v>0</v>
          </cell>
          <cell r="Q294">
            <v>0</v>
          </cell>
          <cell r="S294">
            <v>0</v>
          </cell>
          <cell r="T294">
            <v>64</v>
          </cell>
          <cell r="U294">
            <v>4</v>
          </cell>
          <cell r="V294">
            <v>5</v>
          </cell>
          <cell r="X294" t="b">
            <v>1</v>
          </cell>
          <cell r="Y294" t="b">
            <v>1</v>
          </cell>
          <cell r="Z294" t="b">
            <v>1</v>
          </cell>
          <cell r="AA294" t="b">
            <v>0</v>
          </cell>
          <cell r="AB294" t="b">
            <v>1</v>
          </cell>
          <cell r="AC294" t="b">
            <v>1</v>
          </cell>
          <cell r="AD294">
            <v>0</v>
          </cell>
          <cell r="AG294">
            <v>0</v>
          </cell>
          <cell r="AH294">
            <v>64</v>
          </cell>
          <cell r="AI294">
            <v>5</v>
          </cell>
          <cell r="AJ294" t="str">
            <v>60sEl.Piano1</v>
          </cell>
          <cell r="AK294" t="str">
            <v>６０’ｓ エレクトリックピアノ１</v>
          </cell>
          <cell r="AL294" t="str">
            <v>60sEl.P1</v>
          </cell>
        </row>
        <row r="295">
          <cell r="A295">
            <v>291</v>
          </cell>
          <cell r="B295">
            <v>291</v>
          </cell>
          <cell r="E295">
            <v>0</v>
          </cell>
          <cell r="F295">
            <v>0</v>
          </cell>
          <cell r="G295">
            <v>6</v>
          </cell>
          <cell r="H295" t="str">
            <v>Electric Piano 2</v>
          </cell>
          <cell r="I295" t="str">
            <v>エレクトリックピアノ２</v>
          </cell>
          <cell r="J295" t="str">
            <v>E.Piano2</v>
          </cell>
          <cell r="O295">
            <v>0</v>
          </cell>
          <cell r="P295">
            <v>0</v>
          </cell>
          <cell r="Q295">
            <v>0</v>
          </cell>
          <cell r="S295">
            <v>0</v>
          </cell>
          <cell r="T295">
            <v>0</v>
          </cell>
          <cell r="U295">
            <v>5</v>
          </cell>
          <cell r="V295">
            <v>6</v>
          </cell>
          <cell r="X295" t="b">
            <v>1</v>
          </cell>
          <cell r="Y295" t="b">
            <v>1</v>
          </cell>
          <cell r="Z295" t="b">
            <v>1</v>
          </cell>
          <cell r="AA295" t="b">
            <v>1</v>
          </cell>
          <cell r="AB295" t="b">
            <v>1</v>
          </cell>
          <cell r="AC295" t="b">
            <v>1</v>
          </cell>
          <cell r="AD295">
            <v>1</v>
          </cell>
          <cell r="AG295">
            <v>0</v>
          </cell>
          <cell r="AH295">
            <v>0</v>
          </cell>
          <cell r="AI295">
            <v>6</v>
          </cell>
          <cell r="AJ295" t="str">
            <v>Electric Piano 2</v>
          </cell>
          <cell r="AK295" t="str">
            <v>エレクトリックピアノ２</v>
          </cell>
          <cell r="AL295" t="str">
            <v>E.Piano2</v>
          </cell>
        </row>
        <row r="296">
          <cell r="A296">
            <v>292</v>
          </cell>
          <cell r="B296">
            <v>292</v>
          </cell>
          <cell r="E296">
            <v>0</v>
          </cell>
          <cell r="F296">
            <v>1</v>
          </cell>
          <cell r="G296">
            <v>6</v>
          </cell>
          <cell r="H296" t="str">
            <v>Electric Piano 2 KSP</v>
          </cell>
          <cell r="I296" t="str">
            <v>エレクトリックピアノ２ ＫＳＰ</v>
          </cell>
          <cell r="J296" t="str">
            <v>El.Pno2K</v>
          </cell>
          <cell r="O296">
            <v>0</v>
          </cell>
          <cell r="P296">
            <v>0</v>
          </cell>
          <cell r="Q296">
            <v>0</v>
          </cell>
          <cell r="S296">
            <v>0</v>
          </cell>
          <cell r="T296">
            <v>1</v>
          </cell>
          <cell r="U296">
            <v>5</v>
          </cell>
          <cell r="V296">
            <v>6</v>
          </cell>
          <cell r="X296" t="b">
            <v>1</v>
          </cell>
          <cell r="Y296" t="b">
            <v>1</v>
          </cell>
          <cell r="Z296" t="b">
            <v>1</v>
          </cell>
          <cell r="AA296" t="b">
            <v>1</v>
          </cell>
          <cell r="AB296" t="b">
            <v>1</v>
          </cell>
          <cell r="AC296" t="b">
            <v>1</v>
          </cell>
          <cell r="AD296">
            <v>1</v>
          </cell>
          <cell r="AG296">
            <v>0</v>
          </cell>
          <cell r="AH296">
            <v>1</v>
          </cell>
          <cell r="AI296">
            <v>6</v>
          </cell>
          <cell r="AJ296" t="str">
            <v>Electric Piano 2 KSP</v>
          </cell>
          <cell r="AK296" t="str">
            <v>エレクトリックピアノ２ ＫＳＰ</v>
          </cell>
          <cell r="AL296" t="str">
            <v>El.Pno2K</v>
          </cell>
        </row>
        <row r="297">
          <cell r="A297">
            <v>293</v>
          </cell>
          <cell r="B297">
            <v>293</v>
          </cell>
          <cell r="E297">
            <v>0</v>
          </cell>
          <cell r="F297">
            <v>32</v>
          </cell>
          <cell r="G297">
            <v>6</v>
          </cell>
          <cell r="H297" t="str">
            <v>Chorus Electric Piano 2</v>
          </cell>
          <cell r="I297" t="str">
            <v>コーラス エレクトリックピアノ２</v>
          </cell>
          <cell r="J297" t="str">
            <v>Chor.EP2</v>
          </cell>
          <cell r="O297">
            <v>0</v>
          </cell>
          <cell r="P297">
            <v>0</v>
          </cell>
          <cell r="Q297">
            <v>0</v>
          </cell>
          <cell r="S297">
            <v>0</v>
          </cell>
          <cell r="T297">
            <v>32</v>
          </cell>
          <cell r="U297">
            <v>5</v>
          </cell>
          <cell r="V297">
            <v>6</v>
          </cell>
          <cell r="X297" t="b">
            <v>1</v>
          </cell>
          <cell r="Y297" t="b">
            <v>1</v>
          </cell>
          <cell r="Z297" t="b">
            <v>1</v>
          </cell>
          <cell r="AA297" t="b">
            <v>1</v>
          </cell>
          <cell r="AB297" t="b">
            <v>1</v>
          </cell>
          <cell r="AC297" t="b">
            <v>1</v>
          </cell>
          <cell r="AD297">
            <v>1</v>
          </cell>
          <cell r="AG297">
            <v>0</v>
          </cell>
          <cell r="AH297">
            <v>32</v>
          </cell>
          <cell r="AI297">
            <v>6</v>
          </cell>
          <cell r="AJ297" t="str">
            <v>Chorus Electric Piano 2</v>
          </cell>
          <cell r="AK297" t="str">
            <v>コーラス エレクトリックピアノ２</v>
          </cell>
          <cell r="AL297" t="str">
            <v>Chor.EP2</v>
          </cell>
        </row>
        <row r="298">
          <cell r="A298">
            <v>294</v>
          </cell>
          <cell r="B298">
            <v>294</v>
          </cell>
          <cell r="E298">
            <v>0</v>
          </cell>
          <cell r="F298">
            <v>33</v>
          </cell>
          <cell r="G298">
            <v>6</v>
          </cell>
          <cell r="H298" t="str">
            <v>DX EP Hard</v>
          </cell>
          <cell r="I298" t="str">
            <v>ＤＸエレピ ハード</v>
          </cell>
          <cell r="J298" t="str">
            <v>DX Hard</v>
          </cell>
          <cell r="O298">
            <v>0</v>
          </cell>
          <cell r="P298">
            <v>0</v>
          </cell>
          <cell r="Q298">
            <v>0</v>
          </cell>
          <cell r="S298">
            <v>0</v>
          </cell>
          <cell r="T298">
            <v>33</v>
          </cell>
          <cell r="U298">
            <v>5</v>
          </cell>
          <cell r="V298">
            <v>6</v>
          </cell>
          <cell r="X298" t="b">
            <v>1</v>
          </cell>
          <cell r="Y298" t="b">
            <v>1</v>
          </cell>
          <cell r="Z298" t="b">
            <v>1</v>
          </cell>
          <cell r="AA298" t="b">
            <v>0</v>
          </cell>
          <cell r="AB298" t="b">
            <v>1</v>
          </cell>
          <cell r="AC298" t="b">
            <v>1</v>
          </cell>
          <cell r="AD298">
            <v>0</v>
          </cell>
          <cell r="AG298">
            <v>0</v>
          </cell>
          <cell r="AH298">
            <v>33</v>
          </cell>
          <cell r="AI298">
            <v>6</v>
          </cell>
          <cell r="AJ298" t="str">
            <v>DXEPHard</v>
          </cell>
          <cell r="AK298" t="str">
            <v>ＤＸエレピ ハード</v>
          </cell>
          <cell r="AL298" t="str">
            <v>DX Hard</v>
          </cell>
        </row>
        <row r="299">
          <cell r="A299">
            <v>295</v>
          </cell>
          <cell r="B299">
            <v>295</v>
          </cell>
          <cell r="E299">
            <v>0</v>
          </cell>
          <cell r="F299">
            <v>34</v>
          </cell>
          <cell r="G299">
            <v>6</v>
          </cell>
          <cell r="H299" t="str">
            <v>DX Legend</v>
          </cell>
          <cell r="I299" t="str">
            <v>ＤＸ レジェンド</v>
          </cell>
          <cell r="J299" t="str">
            <v>DXLegend</v>
          </cell>
          <cell r="O299">
            <v>0</v>
          </cell>
          <cell r="P299">
            <v>0</v>
          </cell>
          <cell r="Q299">
            <v>0</v>
          </cell>
          <cell r="S299">
            <v>0</v>
          </cell>
          <cell r="T299">
            <v>34</v>
          </cell>
          <cell r="U299">
            <v>5</v>
          </cell>
          <cell r="V299">
            <v>6</v>
          </cell>
          <cell r="X299" t="b">
            <v>1</v>
          </cell>
          <cell r="Y299" t="b">
            <v>1</v>
          </cell>
          <cell r="Z299" t="b">
            <v>1</v>
          </cell>
          <cell r="AA299" t="b">
            <v>0</v>
          </cell>
          <cell r="AB299" t="b">
            <v>1</v>
          </cell>
          <cell r="AC299" t="b">
            <v>1</v>
          </cell>
          <cell r="AD299">
            <v>0</v>
          </cell>
          <cell r="AG299">
            <v>0</v>
          </cell>
          <cell r="AH299">
            <v>34</v>
          </cell>
          <cell r="AI299">
            <v>6</v>
          </cell>
          <cell r="AJ299" t="str">
            <v>DXLegend</v>
          </cell>
          <cell r="AK299" t="str">
            <v>ＤＸ レジェンド</v>
          </cell>
          <cell r="AL299" t="str">
            <v>DXLegend</v>
          </cell>
        </row>
        <row r="300">
          <cell r="A300">
            <v>296</v>
          </cell>
          <cell r="B300">
            <v>296</v>
          </cell>
          <cell r="E300">
            <v>0</v>
          </cell>
          <cell r="F300">
            <v>40</v>
          </cell>
          <cell r="G300">
            <v>6</v>
          </cell>
          <cell r="H300" t="str">
            <v>DX Phase EP</v>
          </cell>
          <cell r="I300" t="str">
            <v>ＤＸ フェーズ エレピ</v>
          </cell>
          <cell r="J300" t="str">
            <v>DX Phase</v>
          </cell>
          <cell r="O300">
            <v>0</v>
          </cell>
          <cell r="P300">
            <v>0</v>
          </cell>
          <cell r="Q300">
            <v>0</v>
          </cell>
          <cell r="S300">
            <v>0</v>
          </cell>
          <cell r="T300">
            <v>40</v>
          </cell>
          <cell r="U300">
            <v>5</v>
          </cell>
          <cell r="V300">
            <v>6</v>
          </cell>
          <cell r="X300" t="b">
            <v>1</v>
          </cell>
          <cell r="Y300" t="b">
            <v>1</v>
          </cell>
          <cell r="Z300" t="b">
            <v>1</v>
          </cell>
          <cell r="AA300" t="b">
            <v>0</v>
          </cell>
          <cell r="AB300" t="b">
            <v>1</v>
          </cell>
          <cell r="AC300" t="b">
            <v>1</v>
          </cell>
          <cell r="AD300">
            <v>0</v>
          </cell>
          <cell r="AG300">
            <v>0</v>
          </cell>
          <cell r="AH300">
            <v>40</v>
          </cell>
          <cell r="AI300">
            <v>6</v>
          </cell>
          <cell r="AJ300" t="str">
            <v>DXPhaseEP</v>
          </cell>
          <cell r="AK300" t="str">
            <v>ＤＸ フェーズ エレピ</v>
          </cell>
          <cell r="AL300" t="str">
            <v>DX Phase</v>
          </cell>
        </row>
        <row r="301">
          <cell r="A301">
            <v>297</v>
          </cell>
          <cell r="B301">
            <v>297</v>
          </cell>
          <cell r="E301">
            <v>0</v>
          </cell>
          <cell r="F301">
            <v>41</v>
          </cell>
          <cell r="G301">
            <v>6</v>
          </cell>
          <cell r="H301" t="str">
            <v>DX + Analog Electric Piano</v>
          </cell>
          <cell r="I301" t="str">
            <v>ＤＸ＋アナログ エレピ</v>
          </cell>
          <cell r="J301" t="str">
            <v>DX+Analg</v>
          </cell>
          <cell r="O301">
            <v>0</v>
          </cell>
          <cell r="P301">
            <v>0</v>
          </cell>
          <cell r="Q301">
            <v>0</v>
          </cell>
          <cell r="S301">
            <v>0</v>
          </cell>
          <cell r="T301">
            <v>41</v>
          </cell>
          <cell r="U301">
            <v>5</v>
          </cell>
          <cell r="V301">
            <v>6</v>
          </cell>
          <cell r="X301" t="b">
            <v>1</v>
          </cell>
          <cell r="Y301" t="b">
            <v>1</v>
          </cell>
          <cell r="Z301" t="b">
            <v>1</v>
          </cell>
          <cell r="AA301" t="b">
            <v>1</v>
          </cell>
          <cell r="AB301" t="b">
            <v>1</v>
          </cell>
          <cell r="AC301" t="b">
            <v>1</v>
          </cell>
          <cell r="AD301">
            <v>1</v>
          </cell>
          <cell r="AG301">
            <v>0</v>
          </cell>
          <cell r="AH301">
            <v>41</v>
          </cell>
          <cell r="AI301">
            <v>6</v>
          </cell>
          <cell r="AJ301" t="str">
            <v>DX + Analog Electric Piano</v>
          </cell>
          <cell r="AK301" t="str">
            <v>ＤＸ＋アナログ エレピ</v>
          </cell>
          <cell r="AL301" t="str">
            <v>DX+Analg</v>
          </cell>
        </row>
        <row r="302">
          <cell r="A302">
            <v>298</v>
          </cell>
          <cell r="B302">
            <v>298</v>
          </cell>
          <cell r="E302">
            <v>0</v>
          </cell>
          <cell r="F302">
            <v>42</v>
          </cell>
          <cell r="G302">
            <v>6</v>
          </cell>
          <cell r="H302" t="str">
            <v>DX Koto EP</v>
          </cell>
          <cell r="I302" t="str">
            <v>ＤＸ コト エレクトリックピアノ</v>
          </cell>
          <cell r="J302" t="str">
            <v>DXKotoEP</v>
          </cell>
          <cell r="O302">
            <v>0</v>
          </cell>
          <cell r="P302">
            <v>0</v>
          </cell>
          <cell r="Q302">
            <v>0</v>
          </cell>
          <cell r="S302">
            <v>0</v>
          </cell>
          <cell r="T302">
            <v>42</v>
          </cell>
          <cell r="U302">
            <v>5</v>
          </cell>
          <cell r="V302">
            <v>6</v>
          </cell>
          <cell r="X302" t="b">
            <v>1</v>
          </cell>
          <cell r="Y302" t="b">
            <v>1</v>
          </cell>
          <cell r="Z302" t="b">
            <v>1</v>
          </cell>
          <cell r="AA302" t="b">
            <v>0</v>
          </cell>
          <cell r="AB302" t="b">
            <v>1</v>
          </cell>
          <cell r="AC302" t="b">
            <v>1</v>
          </cell>
          <cell r="AD302">
            <v>0</v>
          </cell>
          <cell r="AG302">
            <v>0</v>
          </cell>
          <cell r="AH302">
            <v>42</v>
          </cell>
          <cell r="AI302">
            <v>6</v>
          </cell>
          <cell r="AJ302" t="str">
            <v>DXKotoEP</v>
          </cell>
          <cell r="AK302" t="str">
            <v>ＤＸ コト エレクトリックピアノ</v>
          </cell>
          <cell r="AL302" t="str">
            <v>DXKotoEP</v>
          </cell>
        </row>
        <row r="303">
          <cell r="A303">
            <v>299</v>
          </cell>
          <cell r="B303">
            <v>299</v>
          </cell>
          <cell r="E303">
            <v>0</v>
          </cell>
          <cell r="F303">
            <v>45</v>
          </cell>
          <cell r="G303">
            <v>6</v>
          </cell>
          <cell r="H303" t="str">
            <v>Velocity Crossfade El.P 2</v>
          </cell>
          <cell r="I303" t="str">
            <v>ＶＸエレクトリックピアノ２</v>
          </cell>
          <cell r="J303" t="str">
            <v>VX El.P2</v>
          </cell>
          <cell r="O303">
            <v>0</v>
          </cell>
          <cell r="P303">
            <v>0</v>
          </cell>
          <cell r="Q303">
            <v>0</v>
          </cell>
          <cell r="S303">
            <v>0</v>
          </cell>
          <cell r="T303">
            <v>45</v>
          </cell>
          <cell r="U303">
            <v>5</v>
          </cell>
          <cell r="V303">
            <v>6</v>
          </cell>
          <cell r="X303" t="b">
            <v>1</v>
          </cell>
          <cell r="Y303" t="b">
            <v>1</v>
          </cell>
          <cell r="Z303" t="b">
            <v>1</v>
          </cell>
          <cell r="AA303" t="b">
            <v>0</v>
          </cell>
          <cell r="AB303" t="b">
            <v>1</v>
          </cell>
          <cell r="AC303" t="b">
            <v>1</v>
          </cell>
          <cell r="AD303">
            <v>0</v>
          </cell>
          <cell r="AG303">
            <v>0</v>
          </cell>
          <cell r="AH303">
            <v>45</v>
          </cell>
          <cell r="AI303">
            <v>6</v>
          </cell>
          <cell r="AJ303" t="str">
            <v>VXfadeEl.P2</v>
          </cell>
          <cell r="AK303" t="str">
            <v>ＶＸエレクトリックピアノ２</v>
          </cell>
          <cell r="AL303" t="str">
            <v>VX El.P2</v>
          </cell>
        </row>
        <row r="304">
          <cell r="A304">
            <v>300</v>
          </cell>
          <cell r="B304">
            <v>300</v>
          </cell>
          <cell r="E304">
            <v>0</v>
          </cell>
          <cell r="F304">
            <v>0</v>
          </cell>
          <cell r="G304">
            <v>7</v>
          </cell>
          <cell r="H304" t="str">
            <v>Harpsichord</v>
          </cell>
          <cell r="I304" t="str">
            <v>ハープシコード</v>
          </cell>
          <cell r="J304" t="str">
            <v>Harpsi.</v>
          </cell>
          <cell r="O304">
            <v>0</v>
          </cell>
          <cell r="P304">
            <v>0</v>
          </cell>
          <cell r="Q304">
            <v>0</v>
          </cell>
          <cell r="S304">
            <v>0</v>
          </cell>
          <cell r="T304">
            <v>0</v>
          </cell>
          <cell r="U304">
            <v>6</v>
          </cell>
          <cell r="V304">
            <v>7</v>
          </cell>
          <cell r="X304" t="b">
            <v>1</v>
          </cell>
          <cell r="Y304" t="b">
            <v>1</v>
          </cell>
          <cell r="Z304" t="b">
            <v>1</v>
          </cell>
          <cell r="AA304" t="b">
            <v>1</v>
          </cell>
          <cell r="AB304" t="b">
            <v>1</v>
          </cell>
          <cell r="AC304" t="b">
            <v>1</v>
          </cell>
          <cell r="AD304">
            <v>1</v>
          </cell>
          <cell r="AG304">
            <v>0</v>
          </cell>
          <cell r="AH304">
            <v>0</v>
          </cell>
          <cell r="AI304">
            <v>7</v>
          </cell>
          <cell r="AJ304" t="str">
            <v>Harpsichord</v>
          </cell>
          <cell r="AK304" t="str">
            <v>ハープシコード</v>
          </cell>
          <cell r="AL304" t="str">
            <v>Harpsi.</v>
          </cell>
        </row>
        <row r="305">
          <cell r="A305">
            <v>301</v>
          </cell>
          <cell r="B305">
            <v>301</v>
          </cell>
          <cell r="E305">
            <v>0</v>
          </cell>
          <cell r="F305">
            <v>1</v>
          </cell>
          <cell r="G305">
            <v>7</v>
          </cell>
          <cell r="H305" t="str">
            <v>Harpsichord KSP</v>
          </cell>
          <cell r="I305" t="str">
            <v>ハープシコード ＫＳＰ</v>
          </cell>
          <cell r="J305" t="str">
            <v>Harpsi.K</v>
          </cell>
          <cell r="O305">
            <v>0</v>
          </cell>
          <cell r="P305">
            <v>0</v>
          </cell>
          <cell r="Q305">
            <v>0</v>
          </cell>
          <cell r="S305">
            <v>0</v>
          </cell>
          <cell r="T305">
            <v>1</v>
          </cell>
          <cell r="U305">
            <v>6</v>
          </cell>
          <cell r="V305">
            <v>7</v>
          </cell>
          <cell r="X305" t="b">
            <v>1</v>
          </cell>
          <cell r="Y305" t="b">
            <v>1</v>
          </cell>
          <cell r="Z305" t="b">
            <v>1</v>
          </cell>
          <cell r="AA305" t="b">
            <v>1</v>
          </cell>
          <cell r="AB305" t="b">
            <v>1</v>
          </cell>
          <cell r="AC305" t="b">
            <v>1</v>
          </cell>
          <cell r="AD305">
            <v>1</v>
          </cell>
          <cell r="AG305">
            <v>0</v>
          </cell>
          <cell r="AH305">
            <v>1</v>
          </cell>
          <cell r="AI305">
            <v>7</v>
          </cell>
          <cell r="AJ305" t="str">
            <v>Harpsichord KSP</v>
          </cell>
          <cell r="AK305" t="str">
            <v>ハープシコード ＫＳＰ</v>
          </cell>
          <cell r="AL305" t="str">
            <v>Harpsi.K</v>
          </cell>
        </row>
        <row r="306">
          <cell r="A306">
            <v>302</v>
          </cell>
          <cell r="B306">
            <v>302</v>
          </cell>
          <cell r="E306">
            <v>0</v>
          </cell>
          <cell r="F306">
            <v>25</v>
          </cell>
          <cell r="G306">
            <v>7</v>
          </cell>
          <cell r="H306" t="str">
            <v>Harpsichord 2</v>
          </cell>
          <cell r="I306" t="str">
            <v>ハープシコード２</v>
          </cell>
          <cell r="J306" t="str">
            <v>Harpsi.2</v>
          </cell>
          <cell r="O306">
            <v>0</v>
          </cell>
          <cell r="P306">
            <v>0</v>
          </cell>
          <cell r="Q306">
            <v>0</v>
          </cell>
          <cell r="S306">
            <v>0</v>
          </cell>
          <cell r="T306">
            <v>25</v>
          </cell>
          <cell r="U306">
            <v>6</v>
          </cell>
          <cell r="V306">
            <v>7</v>
          </cell>
          <cell r="X306" t="b">
            <v>1</v>
          </cell>
          <cell r="Y306" t="b">
            <v>1</v>
          </cell>
          <cell r="Z306" t="b">
            <v>1</v>
          </cell>
          <cell r="AA306" t="b">
            <v>0</v>
          </cell>
          <cell r="AB306" t="b">
            <v>1</v>
          </cell>
          <cell r="AC306" t="b">
            <v>1</v>
          </cell>
          <cell r="AD306">
            <v>0</v>
          </cell>
          <cell r="AG306">
            <v>0</v>
          </cell>
          <cell r="AH306">
            <v>25</v>
          </cell>
          <cell r="AI306">
            <v>7</v>
          </cell>
          <cell r="AJ306" t="str">
            <v>Harpsichord2</v>
          </cell>
          <cell r="AK306" t="str">
            <v>ハープシコード２</v>
          </cell>
          <cell r="AL306" t="str">
            <v>Harpsi.2</v>
          </cell>
        </row>
        <row r="307">
          <cell r="A307">
            <v>303</v>
          </cell>
          <cell r="B307">
            <v>303</v>
          </cell>
          <cell r="E307">
            <v>0</v>
          </cell>
          <cell r="F307">
            <v>27</v>
          </cell>
          <cell r="G307">
            <v>8</v>
          </cell>
          <cell r="H307" t="str">
            <v>Clavi.Wah</v>
          </cell>
          <cell r="I307" t="str">
            <v>クラビ ワウ</v>
          </cell>
          <cell r="J307" t="str">
            <v>ClaviWah</v>
          </cell>
          <cell r="O307">
            <v>0</v>
          </cell>
          <cell r="P307">
            <v>0</v>
          </cell>
          <cell r="Q307">
            <v>0</v>
          </cell>
          <cell r="S307">
            <v>0</v>
          </cell>
          <cell r="T307">
            <v>27</v>
          </cell>
          <cell r="U307">
            <v>7</v>
          </cell>
          <cell r="V307">
            <v>8</v>
          </cell>
          <cell r="X307" t="b">
            <v>1</v>
          </cell>
          <cell r="Y307" t="b">
            <v>1</v>
          </cell>
          <cell r="Z307" t="b">
            <v>1</v>
          </cell>
          <cell r="AA307" t="b">
            <v>1</v>
          </cell>
          <cell r="AB307" t="b">
            <v>1</v>
          </cell>
          <cell r="AC307" t="b">
            <v>1</v>
          </cell>
          <cell r="AD307">
            <v>1</v>
          </cell>
          <cell r="AG307">
            <v>0</v>
          </cell>
          <cell r="AH307">
            <v>27</v>
          </cell>
          <cell r="AI307">
            <v>8</v>
          </cell>
          <cell r="AJ307" t="str">
            <v>Clavi.Wah</v>
          </cell>
          <cell r="AK307" t="str">
            <v>クラビ ワウ</v>
          </cell>
          <cell r="AL307" t="str">
            <v>ClaviWah</v>
          </cell>
        </row>
        <row r="308">
          <cell r="A308">
            <v>304</v>
          </cell>
          <cell r="B308">
            <v>304</v>
          </cell>
          <cell r="E308">
            <v>0</v>
          </cell>
          <cell r="F308">
            <v>35</v>
          </cell>
          <cell r="G308">
            <v>7</v>
          </cell>
          <cell r="H308" t="str">
            <v>Harpsichord 3</v>
          </cell>
          <cell r="I308" t="str">
            <v>ハープシコード３</v>
          </cell>
          <cell r="J308" t="str">
            <v>Harpsi.3</v>
          </cell>
          <cell r="O308">
            <v>0</v>
          </cell>
          <cell r="P308">
            <v>0</v>
          </cell>
          <cell r="Q308">
            <v>0</v>
          </cell>
          <cell r="S308">
            <v>0</v>
          </cell>
          <cell r="T308">
            <v>35</v>
          </cell>
          <cell r="U308">
            <v>6</v>
          </cell>
          <cell r="V308">
            <v>7</v>
          </cell>
          <cell r="X308" t="b">
            <v>1</v>
          </cell>
          <cell r="Y308" t="b">
            <v>1</v>
          </cell>
          <cell r="Z308" t="b">
            <v>1</v>
          </cell>
          <cell r="AA308" t="b">
            <v>0</v>
          </cell>
          <cell r="AB308" t="b">
            <v>1</v>
          </cell>
          <cell r="AC308" t="b">
            <v>1</v>
          </cell>
          <cell r="AD308">
            <v>0</v>
          </cell>
          <cell r="AG308">
            <v>0</v>
          </cell>
          <cell r="AH308">
            <v>35</v>
          </cell>
          <cell r="AI308">
            <v>7</v>
          </cell>
          <cell r="AJ308" t="str">
            <v>Harpsichord 2</v>
          </cell>
          <cell r="AK308" t="str">
            <v>ハープシコード３</v>
          </cell>
          <cell r="AL308" t="str">
            <v>Harpsi.3</v>
          </cell>
        </row>
        <row r="309">
          <cell r="A309">
            <v>305</v>
          </cell>
          <cell r="B309">
            <v>305</v>
          </cell>
          <cell r="E309">
            <v>0</v>
          </cell>
          <cell r="F309">
            <v>64</v>
          </cell>
          <cell r="G309">
            <v>8</v>
          </cell>
          <cell r="H309" t="str">
            <v>Pulse Clavi.</v>
          </cell>
          <cell r="I309" t="str">
            <v>パルスクラビ</v>
          </cell>
          <cell r="J309" t="str">
            <v>PulseClv</v>
          </cell>
          <cell r="O309">
            <v>0</v>
          </cell>
          <cell r="P309">
            <v>0</v>
          </cell>
          <cell r="Q309">
            <v>0</v>
          </cell>
          <cell r="S309">
            <v>0</v>
          </cell>
          <cell r="T309">
            <v>64</v>
          </cell>
          <cell r="U309">
            <v>7</v>
          </cell>
          <cell r="V309">
            <v>8</v>
          </cell>
          <cell r="X309" t="b">
            <v>1</v>
          </cell>
          <cell r="Y309" t="b">
            <v>1</v>
          </cell>
          <cell r="Z309" t="b">
            <v>1</v>
          </cell>
          <cell r="AA309" t="b">
            <v>0</v>
          </cell>
          <cell r="AB309" t="b">
            <v>1</v>
          </cell>
          <cell r="AC309" t="b">
            <v>1</v>
          </cell>
          <cell r="AD309">
            <v>0</v>
          </cell>
          <cell r="AG309">
            <v>0</v>
          </cell>
          <cell r="AH309">
            <v>64</v>
          </cell>
          <cell r="AI309">
            <v>8</v>
          </cell>
          <cell r="AJ309" t="str">
            <v>PulseClavi.</v>
          </cell>
          <cell r="AK309" t="str">
            <v>パルスクラビ</v>
          </cell>
          <cell r="AL309" t="str">
            <v>PulseClv</v>
          </cell>
        </row>
        <row r="310">
          <cell r="A310">
            <v>306</v>
          </cell>
          <cell r="B310">
            <v>306</v>
          </cell>
          <cell r="E310">
            <v>0</v>
          </cell>
          <cell r="F310">
            <v>0</v>
          </cell>
          <cell r="G310">
            <v>8</v>
          </cell>
          <cell r="H310" t="str">
            <v>Clavi</v>
          </cell>
          <cell r="I310" t="str">
            <v>クラビ</v>
          </cell>
          <cell r="J310" t="str">
            <v>Clavi</v>
          </cell>
          <cell r="O310">
            <v>0</v>
          </cell>
          <cell r="P310">
            <v>0</v>
          </cell>
          <cell r="Q310">
            <v>0</v>
          </cell>
          <cell r="S310">
            <v>0</v>
          </cell>
          <cell r="T310">
            <v>0</v>
          </cell>
          <cell r="U310">
            <v>7</v>
          </cell>
          <cell r="V310">
            <v>8</v>
          </cell>
          <cell r="X310" t="b">
            <v>1</v>
          </cell>
          <cell r="Y310" t="b">
            <v>1</v>
          </cell>
          <cell r="Z310" t="b">
            <v>1</v>
          </cell>
          <cell r="AA310" t="b">
            <v>1</v>
          </cell>
          <cell r="AB310" t="b">
            <v>1</v>
          </cell>
          <cell r="AC310" t="b">
            <v>1</v>
          </cell>
          <cell r="AD310">
            <v>1</v>
          </cell>
          <cell r="AG310">
            <v>0</v>
          </cell>
          <cell r="AH310">
            <v>0</v>
          </cell>
          <cell r="AI310">
            <v>8</v>
          </cell>
          <cell r="AJ310" t="str">
            <v>Clavi</v>
          </cell>
          <cell r="AK310" t="str">
            <v>クラビ</v>
          </cell>
          <cell r="AL310" t="str">
            <v>Clavi</v>
          </cell>
        </row>
        <row r="311">
          <cell r="A311">
            <v>307</v>
          </cell>
          <cell r="B311">
            <v>307</v>
          </cell>
          <cell r="E311">
            <v>0</v>
          </cell>
          <cell r="F311">
            <v>1</v>
          </cell>
          <cell r="G311">
            <v>8</v>
          </cell>
          <cell r="H311" t="str">
            <v>Clavi KSP</v>
          </cell>
          <cell r="I311" t="str">
            <v>クラビ ＫＳＰ</v>
          </cell>
          <cell r="J311" t="str">
            <v>Clavi K</v>
          </cell>
          <cell r="O311">
            <v>0</v>
          </cell>
          <cell r="P311">
            <v>0</v>
          </cell>
          <cell r="Q311">
            <v>0</v>
          </cell>
          <cell r="S311">
            <v>0</v>
          </cell>
          <cell r="T311">
            <v>1</v>
          </cell>
          <cell r="U311">
            <v>7</v>
          </cell>
          <cell r="V311">
            <v>8</v>
          </cell>
          <cell r="X311" t="b">
            <v>1</v>
          </cell>
          <cell r="Y311" t="b">
            <v>1</v>
          </cell>
          <cell r="Z311" t="b">
            <v>1</v>
          </cell>
          <cell r="AA311" t="b">
            <v>1</v>
          </cell>
          <cell r="AB311" t="b">
            <v>1</v>
          </cell>
          <cell r="AC311" t="b">
            <v>1</v>
          </cell>
          <cell r="AD311">
            <v>1</v>
          </cell>
          <cell r="AG311">
            <v>0</v>
          </cell>
          <cell r="AH311">
            <v>1</v>
          </cell>
          <cell r="AI311">
            <v>8</v>
          </cell>
          <cell r="AJ311" t="str">
            <v>Clavi KSP</v>
          </cell>
          <cell r="AK311" t="str">
            <v>クラビ ＫＳＰ</v>
          </cell>
          <cell r="AL311" t="str">
            <v>Clavi K</v>
          </cell>
        </row>
        <row r="312">
          <cell r="A312">
            <v>308</v>
          </cell>
          <cell r="B312">
            <v>308</v>
          </cell>
          <cell r="E312">
            <v>0</v>
          </cell>
          <cell r="F312">
            <v>65</v>
          </cell>
          <cell r="G312">
            <v>8</v>
          </cell>
          <cell r="H312" t="str">
            <v>PierceClavi.</v>
          </cell>
          <cell r="I312" t="str">
            <v>ピアスクラビ</v>
          </cell>
          <cell r="J312" t="str">
            <v>PierceCl</v>
          </cell>
          <cell r="O312">
            <v>0</v>
          </cell>
          <cell r="P312">
            <v>0</v>
          </cell>
          <cell r="Q312">
            <v>0</v>
          </cell>
          <cell r="S312">
            <v>0</v>
          </cell>
          <cell r="T312">
            <v>65</v>
          </cell>
          <cell r="U312">
            <v>7</v>
          </cell>
          <cell r="V312">
            <v>8</v>
          </cell>
          <cell r="X312" t="b">
            <v>1</v>
          </cell>
          <cell r="Y312" t="b">
            <v>1</v>
          </cell>
          <cell r="Z312" t="b">
            <v>1</v>
          </cell>
          <cell r="AA312" t="b">
            <v>1</v>
          </cell>
          <cell r="AB312" t="b">
            <v>1</v>
          </cell>
          <cell r="AC312" t="b">
            <v>1</v>
          </cell>
          <cell r="AD312">
            <v>1</v>
          </cell>
          <cell r="AG312">
            <v>0</v>
          </cell>
          <cell r="AH312">
            <v>65</v>
          </cell>
          <cell r="AI312">
            <v>8</v>
          </cell>
          <cell r="AJ312" t="str">
            <v>PierceClavi.</v>
          </cell>
          <cell r="AK312" t="str">
            <v>ピアスクラビ</v>
          </cell>
          <cell r="AL312" t="str">
            <v>PierceCl</v>
          </cell>
        </row>
        <row r="313">
          <cell r="A313">
            <v>309</v>
          </cell>
          <cell r="B313">
            <v>309</v>
          </cell>
          <cell r="C313" t="str">
            <v>XG CHROMATIC</v>
          </cell>
          <cell r="D313" t="str">
            <v>XG CHROMATIC</v>
          </cell>
          <cell r="E313">
            <v>0</v>
          </cell>
          <cell r="F313">
            <v>0</v>
          </cell>
          <cell r="G313">
            <v>9</v>
          </cell>
          <cell r="H313" t="str">
            <v>Celesta</v>
          </cell>
          <cell r="I313" t="str">
            <v>チェレスタ</v>
          </cell>
          <cell r="J313" t="str">
            <v>Celesta</v>
          </cell>
          <cell r="O313">
            <v>0</v>
          </cell>
          <cell r="P313">
            <v>0</v>
          </cell>
          <cell r="Q313">
            <v>0</v>
          </cell>
          <cell r="S313">
            <v>0</v>
          </cell>
          <cell r="T313">
            <v>0</v>
          </cell>
          <cell r="U313">
            <v>8</v>
          </cell>
          <cell r="V313">
            <v>9</v>
          </cell>
          <cell r="X313" t="b">
            <v>1</v>
          </cell>
          <cell r="Y313" t="b">
            <v>1</v>
          </cell>
          <cell r="Z313" t="b">
            <v>1</v>
          </cell>
          <cell r="AA313" t="b">
            <v>1</v>
          </cell>
          <cell r="AB313" t="b">
            <v>1</v>
          </cell>
          <cell r="AC313" t="b">
            <v>1</v>
          </cell>
          <cell r="AD313">
            <v>1</v>
          </cell>
          <cell r="AG313">
            <v>0</v>
          </cell>
          <cell r="AH313">
            <v>0</v>
          </cell>
          <cell r="AI313">
            <v>9</v>
          </cell>
          <cell r="AJ313" t="str">
            <v>Celesta</v>
          </cell>
          <cell r="AK313" t="str">
            <v>チェレスタ</v>
          </cell>
          <cell r="AL313" t="str">
            <v>Celesta</v>
          </cell>
        </row>
        <row r="314">
          <cell r="A314">
            <v>310</v>
          </cell>
          <cell r="B314">
            <v>310</v>
          </cell>
          <cell r="E314">
            <v>0</v>
          </cell>
          <cell r="F314">
            <v>0</v>
          </cell>
          <cell r="G314">
            <v>10</v>
          </cell>
          <cell r="H314" t="str">
            <v>Glockenspiel</v>
          </cell>
          <cell r="I314" t="str">
            <v>グロッケンシュピール</v>
          </cell>
          <cell r="J314" t="str">
            <v>Glocken</v>
          </cell>
          <cell r="O314">
            <v>0</v>
          </cell>
          <cell r="P314">
            <v>0</v>
          </cell>
          <cell r="Q314">
            <v>0</v>
          </cell>
          <cell r="S314">
            <v>0</v>
          </cell>
          <cell r="T314">
            <v>0</v>
          </cell>
          <cell r="U314">
            <v>9</v>
          </cell>
          <cell r="V314">
            <v>10</v>
          </cell>
          <cell r="X314" t="b">
            <v>1</v>
          </cell>
          <cell r="Y314" t="b">
            <v>1</v>
          </cell>
          <cell r="Z314" t="b">
            <v>1</v>
          </cell>
          <cell r="AA314" t="b">
            <v>1</v>
          </cell>
          <cell r="AB314" t="b">
            <v>1</v>
          </cell>
          <cell r="AC314" t="b">
            <v>1</v>
          </cell>
          <cell r="AD314">
            <v>1</v>
          </cell>
          <cell r="AG314">
            <v>0</v>
          </cell>
          <cell r="AH314">
            <v>0</v>
          </cell>
          <cell r="AI314">
            <v>10</v>
          </cell>
          <cell r="AJ314" t="str">
            <v>Glockenspiel</v>
          </cell>
          <cell r="AK314" t="str">
            <v>グロッケンシュピール</v>
          </cell>
          <cell r="AL314" t="str">
            <v>Glocken</v>
          </cell>
        </row>
        <row r="315">
          <cell r="A315">
            <v>311</v>
          </cell>
          <cell r="B315">
            <v>311</v>
          </cell>
          <cell r="E315">
            <v>0</v>
          </cell>
          <cell r="F315">
            <v>0</v>
          </cell>
          <cell r="G315">
            <v>11</v>
          </cell>
          <cell r="H315" t="str">
            <v>Music Box</v>
          </cell>
          <cell r="I315" t="str">
            <v>ミュージック ボックス</v>
          </cell>
          <cell r="J315" t="str">
            <v>MusicBox</v>
          </cell>
          <cell r="O315">
            <v>0</v>
          </cell>
          <cell r="P315">
            <v>0</v>
          </cell>
          <cell r="Q315">
            <v>0</v>
          </cell>
          <cell r="S315">
            <v>0</v>
          </cell>
          <cell r="T315">
            <v>0</v>
          </cell>
          <cell r="U315">
            <v>10</v>
          </cell>
          <cell r="V315">
            <v>11</v>
          </cell>
          <cell r="X315" t="b">
            <v>1</v>
          </cell>
          <cell r="Y315" t="b">
            <v>1</v>
          </cell>
          <cell r="Z315" t="b">
            <v>1</v>
          </cell>
          <cell r="AA315" t="b">
            <v>1</v>
          </cell>
          <cell r="AB315" t="b">
            <v>0</v>
          </cell>
          <cell r="AC315" t="b">
            <v>1</v>
          </cell>
          <cell r="AD315">
            <v>0</v>
          </cell>
          <cell r="AG315">
            <v>0</v>
          </cell>
          <cell r="AH315">
            <v>0</v>
          </cell>
          <cell r="AI315">
            <v>11</v>
          </cell>
          <cell r="AJ315" t="str">
            <v>Music Box</v>
          </cell>
          <cell r="AK315" t="str">
            <v>オルゴール１</v>
          </cell>
          <cell r="AL315" t="str">
            <v>MusicBox</v>
          </cell>
        </row>
        <row r="316">
          <cell r="A316">
            <v>312</v>
          </cell>
          <cell r="B316">
            <v>312</v>
          </cell>
          <cell r="E316">
            <v>0</v>
          </cell>
          <cell r="F316">
            <v>64</v>
          </cell>
          <cell r="G316">
            <v>11</v>
          </cell>
          <cell r="H316" t="str">
            <v>Orgel</v>
          </cell>
          <cell r="I316" t="str">
            <v>オルゴール</v>
          </cell>
          <cell r="J316" t="str">
            <v>Orgel</v>
          </cell>
          <cell r="O316">
            <v>0</v>
          </cell>
          <cell r="P316">
            <v>0</v>
          </cell>
          <cell r="Q316">
            <v>0</v>
          </cell>
          <cell r="S316">
            <v>0</v>
          </cell>
          <cell r="T316">
            <v>64</v>
          </cell>
          <cell r="U316">
            <v>10</v>
          </cell>
          <cell r="V316">
            <v>11</v>
          </cell>
          <cell r="X316" t="b">
            <v>1</v>
          </cell>
          <cell r="Y316" t="b">
            <v>1</v>
          </cell>
          <cell r="Z316" t="b">
            <v>1</v>
          </cell>
          <cell r="AA316" t="b">
            <v>1</v>
          </cell>
          <cell r="AB316" t="b">
            <v>0</v>
          </cell>
          <cell r="AC316" t="b">
            <v>1</v>
          </cell>
          <cell r="AD316">
            <v>0</v>
          </cell>
          <cell r="AG316">
            <v>0</v>
          </cell>
          <cell r="AH316">
            <v>64</v>
          </cell>
          <cell r="AI316">
            <v>11</v>
          </cell>
          <cell r="AJ316" t="str">
            <v>Orgel</v>
          </cell>
          <cell r="AK316" t="str">
            <v>オルゴール２</v>
          </cell>
          <cell r="AL316" t="str">
            <v>Orgel</v>
          </cell>
        </row>
        <row r="317">
          <cell r="A317">
            <v>313</v>
          </cell>
          <cell r="B317">
            <v>313</v>
          </cell>
          <cell r="E317">
            <v>0</v>
          </cell>
          <cell r="F317">
            <v>0</v>
          </cell>
          <cell r="G317">
            <v>12</v>
          </cell>
          <cell r="H317" t="str">
            <v>Vibraphone</v>
          </cell>
          <cell r="I317" t="str">
            <v>ビブラフォン</v>
          </cell>
          <cell r="J317" t="str">
            <v>Vibes</v>
          </cell>
          <cell r="O317">
            <v>0</v>
          </cell>
          <cell r="P317">
            <v>0</v>
          </cell>
          <cell r="Q317">
            <v>0</v>
          </cell>
          <cell r="S317">
            <v>0</v>
          </cell>
          <cell r="T317">
            <v>0</v>
          </cell>
          <cell r="U317">
            <v>11</v>
          </cell>
          <cell r="V317">
            <v>12</v>
          </cell>
          <cell r="X317" t="b">
            <v>1</v>
          </cell>
          <cell r="Y317" t="b">
            <v>1</v>
          </cell>
          <cell r="Z317" t="b">
            <v>1</v>
          </cell>
          <cell r="AA317" t="b">
            <v>1</v>
          </cell>
          <cell r="AB317" t="b">
            <v>1</v>
          </cell>
          <cell r="AC317" t="b">
            <v>1</v>
          </cell>
          <cell r="AD317">
            <v>1</v>
          </cell>
          <cell r="AG317">
            <v>0</v>
          </cell>
          <cell r="AH317">
            <v>0</v>
          </cell>
          <cell r="AI317">
            <v>12</v>
          </cell>
          <cell r="AJ317" t="str">
            <v>Vibraphone</v>
          </cell>
          <cell r="AK317" t="str">
            <v>ビブラフォン</v>
          </cell>
          <cell r="AL317" t="str">
            <v>Vibes</v>
          </cell>
        </row>
        <row r="318">
          <cell r="A318">
            <v>314</v>
          </cell>
          <cell r="B318">
            <v>314</v>
          </cell>
          <cell r="E318">
            <v>0</v>
          </cell>
          <cell r="F318">
            <v>1</v>
          </cell>
          <cell r="G318">
            <v>12</v>
          </cell>
          <cell r="H318" t="str">
            <v>Vibraphone KSP</v>
          </cell>
          <cell r="I318" t="str">
            <v>ビブラフォン ＫＳＰ</v>
          </cell>
          <cell r="J318" t="str">
            <v>VibesK</v>
          </cell>
          <cell r="O318">
            <v>0</v>
          </cell>
          <cell r="P318">
            <v>0</v>
          </cell>
          <cell r="Q318">
            <v>0</v>
          </cell>
          <cell r="S318">
            <v>0</v>
          </cell>
          <cell r="T318">
            <v>1</v>
          </cell>
          <cell r="U318">
            <v>11</v>
          </cell>
          <cell r="V318">
            <v>12</v>
          </cell>
          <cell r="X318" t="b">
            <v>1</v>
          </cell>
          <cell r="Y318" t="b">
            <v>1</v>
          </cell>
          <cell r="Z318" t="b">
            <v>1</v>
          </cell>
          <cell r="AA318" t="b">
            <v>1</v>
          </cell>
          <cell r="AB318" t="b">
            <v>1</v>
          </cell>
          <cell r="AC318" t="b">
            <v>1</v>
          </cell>
          <cell r="AD318">
            <v>1</v>
          </cell>
          <cell r="AG318">
            <v>0</v>
          </cell>
          <cell r="AH318">
            <v>1</v>
          </cell>
          <cell r="AI318">
            <v>12</v>
          </cell>
          <cell r="AJ318" t="str">
            <v>Vibraphone KSP</v>
          </cell>
          <cell r="AK318" t="str">
            <v>ビブラフォン ＫＳＰ</v>
          </cell>
          <cell r="AL318" t="str">
            <v>VibesK</v>
          </cell>
        </row>
        <row r="319">
          <cell r="A319">
            <v>315</v>
          </cell>
          <cell r="B319">
            <v>315</v>
          </cell>
          <cell r="E319">
            <v>0</v>
          </cell>
          <cell r="F319">
            <v>45</v>
          </cell>
          <cell r="G319">
            <v>12</v>
          </cell>
          <cell r="H319" t="str">
            <v>Hard Vibes</v>
          </cell>
          <cell r="I319" t="str">
            <v>ハード ビブラフォン</v>
          </cell>
          <cell r="J319" t="str">
            <v>HardVibe</v>
          </cell>
          <cell r="O319">
            <v>0</v>
          </cell>
          <cell r="P319">
            <v>0</v>
          </cell>
          <cell r="Q319">
            <v>0</v>
          </cell>
          <cell r="S319">
            <v>0</v>
          </cell>
          <cell r="T319">
            <v>45</v>
          </cell>
          <cell r="U319">
            <v>11</v>
          </cell>
          <cell r="V319">
            <v>12</v>
          </cell>
          <cell r="X319" t="b">
            <v>1</v>
          </cell>
          <cell r="Y319" t="b">
            <v>1</v>
          </cell>
          <cell r="Z319" t="b">
            <v>1</v>
          </cell>
          <cell r="AA319" t="b">
            <v>0</v>
          </cell>
          <cell r="AB319" t="b">
            <v>1</v>
          </cell>
          <cell r="AC319" t="b">
            <v>1</v>
          </cell>
          <cell r="AD319">
            <v>0</v>
          </cell>
          <cell r="AG319">
            <v>0</v>
          </cell>
          <cell r="AH319">
            <v>45</v>
          </cell>
          <cell r="AI319">
            <v>12</v>
          </cell>
          <cell r="AJ319" t="str">
            <v>HardVibes</v>
          </cell>
          <cell r="AK319" t="str">
            <v>ハード ビブラフォン</v>
          </cell>
          <cell r="AL319" t="str">
            <v>HardVibe</v>
          </cell>
        </row>
        <row r="320">
          <cell r="A320">
            <v>316</v>
          </cell>
          <cell r="B320">
            <v>316</v>
          </cell>
          <cell r="E320">
            <v>0</v>
          </cell>
          <cell r="F320">
            <v>0</v>
          </cell>
          <cell r="G320">
            <v>13</v>
          </cell>
          <cell r="H320" t="str">
            <v>Marimba</v>
          </cell>
          <cell r="I320" t="str">
            <v>マリンバ</v>
          </cell>
          <cell r="J320" t="str">
            <v>Marimba</v>
          </cell>
          <cell r="O320">
            <v>0</v>
          </cell>
          <cell r="P320">
            <v>0</v>
          </cell>
          <cell r="Q320">
            <v>0</v>
          </cell>
          <cell r="S320">
            <v>0</v>
          </cell>
          <cell r="T320">
            <v>0</v>
          </cell>
          <cell r="U320">
            <v>12</v>
          </cell>
          <cell r="V320">
            <v>13</v>
          </cell>
          <cell r="X320" t="b">
            <v>1</v>
          </cell>
          <cell r="Y320" t="b">
            <v>1</v>
          </cell>
          <cell r="Z320" t="b">
            <v>1</v>
          </cell>
          <cell r="AA320" t="b">
            <v>1</v>
          </cell>
          <cell r="AB320" t="b">
            <v>1</v>
          </cell>
          <cell r="AC320" t="b">
            <v>1</v>
          </cell>
          <cell r="AD320">
            <v>1</v>
          </cell>
          <cell r="AG320">
            <v>0</v>
          </cell>
          <cell r="AH320">
            <v>0</v>
          </cell>
          <cell r="AI320">
            <v>13</v>
          </cell>
          <cell r="AJ320" t="str">
            <v>Marimba</v>
          </cell>
          <cell r="AK320" t="str">
            <v>マリンバ</v>
          </cell>
          <cell r="AL320" t="str">
            <v>Marimba</v>
          </cell>
        </row>
        <row r="321">
          <cell r="A321">
            <v>317</v>
          </cell>
          <cell r="B321">
            <v>317</v>
          </cell>
          <cell r="E321">
            <v>0</v>
          </cell>
          <cell r="F321">
            <v>1</v>
          </cell>
          <cell r="G321">
            <v>13</v>
          </cell>
          <cell r="H321" t="str">
            <v>Marimba KSP</v>
          </cell>
          <cell r="I321" t="str">
            <v>マリンバ ＫＳＰ</v>
          </cell>
          <cell r="J321" t="str">
            <v>MarimbaK</v>
          </cell>
          <cell r="O321">
            <v>0</v>
          </cell>
          <cell r="P321">
            <v>0</v>
          </cell>
          <cell r="Q321">
            <v>0</v>
          </cell>
          <cell r="S321">
            <v>0</v>
          </cell>
          <cell r="T321">
            <v>1</v>
          </cell>
          <cell r="U321">
            <v>12</v>
          </cell>
          <cell r="V321">
            <v>13</v>
          </cell>
          <cell r="X321" t="b">
            <v>1</v>
          </cell>
          <cell r="Y321" t="b">
            <v>1</v>
          </cell>
          <cell r="Z321" t="b">
            <v>1</v>
          </cell>
          <cell r="AA321" t="b">
            <v>1</v>
          </cell>
          <cell r="AB321" t="b">
            <v>1</v>
          </cell>
          <cell r="AC321" t="b">
            <v>1</v>
          </cell>
          <cell r="AD321">
            <v>1</v>
          </cell>
          <cell r="AG321">
            <v>0</v>
          </cell>
          <cell r="AH321">
            <v>1</v>
          </cell>
          <cell r="AI321">
            <v>13</v>
          </cell>
          <cell r="AJ321" t="str">
            <v>Marimba KSP</v>
          </cell>
          <cell r="AK321" t="str">
            <v>マリンバ ＫＳＰ</v>
          </cell>
          <cell r="AL321" t="str">
            <v>MarimbaK</v>
          </cell>
        </row>
        <row r="322">
          <cell r="A322">
            <v>318</v>
          </cell>
          <cell r="B322">
            <v>318</v>
          </cell>
          <cell r="E322">
            <v>0</v>
          </cell>
          <cell r="F322">
            <v>64</v>
          </cell>
          <cell r="G322">
            <v>13</v>
          </cell>
          <cell r="H322" t="str">
            <v>Sine Marimba</v>
          </cell>
          <cell r="I322" t="str">
            <v>サイン マリンバ</v>
          </cell>
          <cell r="J322" t="str">
            <v>SineMrmb</v>
          </cell>
          <cell r="O322">
            <v>0</v>
          </cell>
          <cell r="P322">
            <v>0</v>
          </cell>
          <cell r="Q322">
            <v>0</v>
          </cell>
          <cell r="S322">
            <v>0</v>
          </cell>
          <cell r="T322">
            <v>64</v>
          </cell>
          <cell r="U322">
            <v>12</v>
          </cell>
          <cell r="V322">
            <v>13</v>
          </cell>
          <cell r="X322" t="b">
            <v>1</v>
          </cell>
          <cell r="Y322" t="b">
            <v>1</v>
          </cell>
          <cell r="Z322" t="b">
            <v>1</v>
          </cell>
          <cell r="AA322" t="b">
            <v>1</v>
          </cell>
          <cell r="AB322" t="b">
            <v>1</v>
          </cell>
          <cell r="AC322" t="b">
            <v>1</v>
          </cell>
          <cell r="AD322">
            <v>1</v>
          </cell>
          <cell r="AG322">
            <v>0</v>
          </cell>
          <cell r="AH322">
            <v>64</v>
          </cell>
          <cell r="AI322">
            <v>13</v>
          </cell>
          <cell r="AJ322" t="str">
            <v>Sine Marimba</v>
          </cell>
          <cell r="AK322" t="str">
            <v>サイン マリンバ</v>
          </cell>
          <cell r="AL322" t="str">
            <v>SineMrmb</v>
          </cell>
        </row>
        <row r="323">
          <cell r="A323">
            <v>319</v>
          </cell>
          <cell r="B323">
            <v>319</v>
          </cell>
          <cell r="E323">
            <v>0</v>
          </cell>
          <cell r="F323">
            <v>97</v>
          </cell>
          <cell r="G323">
            <v>13</v>
          </cell>
          <cell r="H323" t="str">
            <v>Balimba</v>
          </cell>
          <cell r="I323" t="str">
            <v>バリンバ</v>
          </cell>
          <cell r="J323" t="str">
            <v>Balimba</v>
          </cell>
          <cell r="O323">
            <v>0</v>
          </cell>
          <cell r="P323">
            <v>0</v>
          </cell>
          <cell r="Q323">
            <v>0</v>
          </cell>
          <cell r="S323">
            <v>0</v>
          </cell>
          <cell r="T323">
            <v>97</v>
          </cell>
          <cell r="U323">
            <v>12</v>
          </cell>
          <cell r="V323">
            <v>13</v>
          </cell>
          <cell r="X323" t="b">
            <v>1</v>
          </cell>
          <cell r="Y323" t="b">
            <v>1</v>
          </cell>
          <cell r="Z323" t="b">
            <v>1</v>
          </cell>
          <cell r="AA323" t="b">
            <v>1</v>
          </cell>
          <cell r="AB323" t="b">
            <v>1</v>
          </cell>
          <cell r="AC323" t="b">
            <v>1</v>
          </cell>
          <cell r="AD323">
            <v>1</v>
          </cell>
          <cell r="AG323">
            <v>0</v>
          </cell>
          <cell r="AH323">
            <v>97</v>
          </cell>
          <cell r="AI323">
            <v>13</v>
          </cell>
          <cell r="AJ323" t="str">
            <v>Balimba</v>
          </cell>
          <cell r="AK323" t="str">
            <v>バリンバ</v>
          </cell>
          <cell r="AL323" t="str">
            <v>Balimba</v>
          </cell>
        </row>
        <row r="324">
          <cell r="A324">
            <v>320</v>
          </cell>
          <cell r="B324">
            <v>320</v>
          </cell>
          <cell r="E324">
            <v>0</v>
          </cell>
          <cell r="F324">
            <v>98</v>
          </cell>
          <cell r="G324">
            <v>13</v>
          </cell>
          <cell r="H324" t="str">
            <v>Log Drums</v>
          </cell>
          <cell r="I324" t="str">
            <v>ログドラム</v>
          </cell>
          <cell r="J324" t="str">
            <v>Log Drum</v>
          </cell>
          <cell r="O324">
            <v>0</v>
          </cell>
          <cell r="P324">
            <v>0</v>
          </cell>
          <cell r="Q324">
            <v>0</v>
          </cell>
          <cell r="S324">
            <v>0</v>
          </cell>
          <cell r="T324">
            <v>98</v>
          </cell>
          <cell r="U324">
            <v>12</v>
          </cell>
          <cell r="V324">
            <v>13</v>
          </cell>
          <cell r="X324" t="b">
            <v>1</v>
          </cell>
          <cell r="Y324" t="b">
            <v>1</v>
          </cell>
          <cell r="Z324" t="b">
            <v>1</v>
          </cell>
          <cell r="AA324" t="b">
            <v>1</v>
          </cell>
          <cell r="AB324" t="b">
            <v>1</v>
          </cell>
          <cell r="AC324" t="b">
            <v>1</v>
          </cell>
          <cell r="AD324">
            <v>1</v>
          </cell>
          <cell r="AG324">
            <v>0</v>
          </cell>
          <cell r="AH324">
            <v>98</v>
          </cell>
          <cell r="AI324">
            <v>13</v>
          </cell>
          <cell r="AJ324" t="str">
            <v>Log Drums</v>
          </cell>
          <cell r="AK324" t="str">
            <v>ログドラム</v>
          </cell>
          <cell r="AL324" t="str">
            <v>Log Drum</v>
          </cell>
        </row>
        <row r="325">
          <cell r="A325">
            <v>321</v>
          </cell>
          <cell r="B325">
            <v>321</v>
          </cell>
          <cell r="E325">
            <v>0</v>
          </cell>
          <cell r="F325">
            <v>0</v>
          </cell>
          <cell r="G325">
            <v>14</v>
          </cell>
          <cell r="H325" t="str">
            <v>Xylophone</v>
          </cell>
          <cell r="I325" t="str">
            <v>シロフォン</v>
          </cell>
          <cell r="J325" t="str">
            <v>Xylophon</v>
          </cell>
          <cell r="O325">
            <v>0</v>
          </cell>
          <cell r="P325">
            <v>0</v>
          </cell>
          <cell r="Q325">
            <v>0</v>
          </cell>
          <cell r="S325">
            <v>0</v>
          </cell>
          <cell r="T325">
            <v>0</v>
          </cell>
          <cell r="U325">
            <v>13</v>
          </cell>
          <cell r="V325">
            <v>14</v>
          </cell>
          <cell r="X325" t="b">
            <v>1</v>
          </cell>
          <cell r="Y325" t="b">
            <v>1</v>
          </cell>
          <cell r="Z325" t="b">
            <v>1</v>
          </cell>
          <cell r="AA325" t="b">
            <v>1</v>
          </cell>
          <cell r="AB325" t="b">
            <v>1</v>
          </cell>
          <cell r="AC325" t="b">
            <v>1</v>
          </cell>
          <cell r="AD325">
            <v>1</v>
          </cell>
          <cell r="AG325">
            <v>0</v>
          </cell>
          <cell r="AH325">
            <v>0</v>
          </cell>
          <cell r="AI325">
            <v>14</v>
          </cell>
          <cell r="AJ325" t="str">
            <v>Xylophone</v>
          </cell>
          <cell r="AK325" t="str">
            <v>シロフォン</v>
          </cell>
          <cell r="AL325" t="str">
            <v>Xylophon</v>
          </cell>
        </row>
        <row r="326">
          <cell r="A326">
            <v>322</v>
          </cell>
          <cell r="B326">
            <v>322</v>
          </cell>
          <cell r="E326">
            <v>0</v>
          </cell>
          <cell r="F326">
            <v>0</v>
          </cell>
          <cell r="G326">
            <v>15</v>
          </cell>
          <cell r="H326" t="str">
            <v>Tubular Bells</v>
          </cell>
          <cell r="I326" t="str">
            <v>チューブラベル</v>
          </cell>
          <cell r="J326" t="str">
            <v>TubulBel</v>
          </cell>
          <cell r="O326">
            <v>0</v>
          </cell>
          <cell r="P326">
            <v>0</v>
          </cell>
          <cell r="Q326">
            <v>0</v>
          </cell>
          <cell r="S326">
            <v>0</v>
          </cell>
          <cell r="T326">
            <v>0</v>
          </cell>
          <cell r="U326">
            <v>14</v>
          </cell>
          <cell r="V326">
            <v>15</v>
          </cell>
          <cell r="X326" t="b">
            <v>1</v>
          </cell>
          <cell r="Y326" t="b">
            <v>1</v>
          </cell>
          <cell r="Z326" t="b">
            <v>1</v>
          </cell>
          <cell r="AA326" t="b">
            <v>1</v>
          </cell>
          <cell r="AB326" t="b">
            <v>1</v>
          </cell>
          <cell r="AC326" t="b">
            <v>1</v>
          </cell>
          <cell r="AD326">
            <v>1</v>
          </cell>
          <cell r="AG326">
            <v>0</v>
          </cell>
          <cell r="AH326">
            <v>0</v>
          </cell>
          <cell r="AI326">
            <v>15</v>
          </cell>
          <cell r="AJ326" t="str">
            <v>Tubular Bells</v>
          </cell>
          <cell r="AK326" t="str">
            <v>チューブラベル</v>
          </cell>
          <cell r="AL326" t="str">
            <v>TubulBel</v>
          </cell>
        </row>
        <row r="327">
          <cell r="A327">
            <v>323</v>
          </cell>
          <cell r="B327">
            <v>323</v>
          </cell>
          <cell r="E327">
            <v>0</v>
          </cell>
          <cell r="F327">
            <v>96</v>
          </cell>
          <cell r="G327">
            <v>15</v>
          </cell>
          <cell r="H327" t="str">
            <v>Church Bells</v>
          </cell>
          <cell r="I327" t="str">
            <v>チャーチベル</v>
          </cell>
          <cell r="J327" t="str">
            <v>ChrchBel</v>
          </cell>
          <cell r="O327">
            <v>0</v>
          </cell>
          <cell r="P327">
            <v>0</v>
          </cell>
          <cell r="Q327">
            <v>0</v>
          </cell>
          <cell r="S327">
            <v>0</v>
          </cell>
          <cell r="T327">
            <v>96</v>
          </cell>
          <cell r="U327">
            <v>14</v>
          </cell>
          <cell r="V327">
            <v>15</v>
          </cell>
          <cell r="X327" t="b">
            <v>1</v>
          </cell>
          <cell r="Y327" t="b">
            <v>1</v>
          </cell>
          <cell r="Z327" t="b">
            <v>1</v>
          </cell>
          <cell r="AA327" t="b">
            <v>1</v>
          </cell>
          <cell r="AB327" t="b">
            <v>1</v>
          </cell>
          <cell r="AC327" t="b">
            <v>1</v>
          </cell>
          <cell r="AD327">
            <v>1</v>
          </cell>
          <cell r="AG327">
            <v>0</v>
          </cell>
          <cell r="AH327">
            <v>96</v>
          </cell>
          <cell r="AI327">
            <v>15</v>
          </cell>
          <cell r="AJ327" t="str">
            <v>Church Bells</v>
          </cell>
          <cell r="AK327" t="str">
            <v>チャーチベル</v>
          </cell>
          <cell r="AL327" t="str">
            <v>ChrchBel</v>
          </cell>
        </row>
        <row r="328">
          <cell r="A328">
            <v>324</v>
          </cell>
          <cell r="B328">
            <v>324</v>
          </cell>
          <cell r="E328">
            <v>0</v>
          </cell>
          <cell r="F328">
            <v>35</v>
          </cell>
          <cell r="G328">
            <v>16</v>
          </cell>
          <cell r="H328" t="str">
            <v>Dulcimer 2</v>
          </cell>
          <cell r="I328" t="str">
            <v>ダルシマー２</v>
          </cell>
          <cell r="J328" t="str">
            <v>Dulcimr2</v>
          </cell>
          <cell r="O328">
            <v>0</v>
          </cell>
          <cell r="P328">
            <v>0</v>
          </cell>
          <cell r="Q328">
            <v>0</v>
          </cell>
          <cell r="S328">
            <v>0</v>
          </cell>
          <cell r="T328">
            <v>35</v>
          </cell>
          <cell r="U328">
            <v>15</v>
          </cell>
          <cell r="V328">
            <v>16</v>
          </cell>
          <cell r="X328" t="b">
            <v>1</v>
          </cell>
          <cell r="Y328" t="b">
            <v>1</v>
          </cell>
          <cell r="Z328" t="b">
            <v>1</v>
          </cell>
          <cell r="AA328" t="b">
            <v>1</v>
          </cell>
          <cell r="AB328" t="b">
            <v>1</v>
          </cell>
          <cell r="AC328" t="b">
            <v>1</v>
          </cell>
          <cell r="AD328">
            <v>1</v>
          </cell>
          <cell r="AG328">
            <v>0</v>
          </cell>
          <cell r="AH328">
            <v>35</v>
          </cell>
          <cell r="AI328">
            <v>16</v>
          </cell>
          <cell r="AJ328" t="str">
            <v>Dulcimer 2</v>
          </cell>
          <cell r="AK328" t="str">
            <v>ダルシマー２</v>
          </cell>
          <cell r="AL328" t="str">
            <v>Dulcimr2</v>
          </cell>
        </row>
        <row r="329">
          <cell r="A329">
            <v>325</v>
          </cell>
          <cell r="B329">
            <v>325</v>
          </cell>
          <cell r="E329">
            <v>0</v>
          </cell>
          <cell r="F329">
            <v>97</v>
          </cell>
          <cell r="G329">
            <v>15</v>
          </cell>
          <cell r="H329" t="str">
            <v>Carillon</v>
          </cell>
          <cell r="I329" t="str">
            <v>カリヨン</v>
          </cell>
          <cell r="J329" t="str">
            <v>Carillon</v>
          </cell>
          <cell r="O329">
            <v>0</v>
          </cell>
          <cell r="P329">
            <v>0</v>
          </cell>
          <cell r="Q329">
            <v>0</v>
          </cell>
          <cell r="S329">
            <v>0</v>
          </cell>
          <cell r="T329">
            <v>97</v>
          </cell>
          <cell r="U329">
            <v>14</v>
          </cell>
          <cell r="V329">
            <v>15</v>
          </cell>
          <cell r="X329" t="b">
            <v>1</v>
          </cell>
          <cell r="Y329" t="b">
            <v>1</v>
          </cell>
          <cell r="Z329" t="b">
            <v>1</v>
          </cell>
          <cell r="AA329" t="b">
            <v>1</v>
          </cell>
          <cell r="AB329" t="b">
            <v>1</v>
          </cell>
          <cell r="AC329" t="b">
            <v>1</v>
          </cell>
          <cell r="AD329">
            <v>1</v>
          </cell>
          <cell r="AG329">
            <v>0</v>
          </cell>
          <cell r="AH329">
            <v>97</v>
          </cell>
          <cell r="AI329">
            <v>15</v>
          </cell>
          <cell r="AJ329" t="str">
            <v>Carillon</v>
          </cell>
          <cell r="AK329" t="str">
            <v>カリヨン</v>
          </cell>
          <cell r="AL329" t="str">
            <v>Carillon</v>
          </cell>
        </row>
        <row r="330">
          <cell r="A330">
            <v>326</v>
          </cell>
          <cell r="B330">
            <v>326</v>
          </cell>
          <cell r="C330" t="str">
            <v>XG ORGAN</v>
          </cell>
          <cell r="D330" t="str">
            <v>XG ORGAN</v>
          </cell>
          <cell r="E330">
            <v>0</v>
          </cell>
          <cell r="F330">
            <v>0</v>
          </cell>
          <cell r="G330">
            <v>17</v>
          </cell>
          <cell r="H330" t="str">
            <v>Drawbar Organ</v>
          </cell>
          <cell r="I330" t="str">
            <v>ドローバーオルガン</v>
          </cell>
          <cell r="J330" t="str">
            <v>DrawOrgn</v>
          </cell>
          <cell r="O330">
            <v>0</v>
          </cell>
          <cell r="P330">
            <v>0</v>
          </cell>
          <cell r="Q330">
            <v>0</v>
          </cell>
          <cell r="S330">
            <v>0</v>
          </cell>
          <cell r="T330">
            <v>0</v>
          </cell>
          <cell r="U330">
            <v>16</v>
          </cell>
          <cell r="V330">
            <v>17</v>
          </cell>
          <cell r="X330" t="b">
            <v>1</v>
          </cell>
          <cell r="Y330" t="b">
            <v>1</v>
          </cell>
          <cell r="Z330" t="b">
            <v>1</v>
          </cell>
          <cell r="AA330" t="b">
            <v>1</v>
          </cell>
          <cell r="AB330" t="b">
            <v>1</v>
          </cell>
          <cell r="AC330" t="b">
            <v>1</v>
          </cell>
          <cell r="AD330">
            <v>1</v>
          </cell>
          <cell r="AG330">
            <v>0</v>
          </cell>
          <cell r="AH330">
            <v>0</v>
          </cell>
          <cell r="AI330">
            <v>17</v>
          </cell>
          <cell r="AJ330" t="str">
            <v>Drawbar Organ</v>
          </cell>
          <cell r="AK330" t="str">
            <v>ドローバーオルガン</v>
          </cell>
          <cell r="AL330" t="str">
            <v>DrawOrgn</v>
          </cell>
        </row>
        <row r="331">
          <cell r="A331">
            <v>327</v>
          </cell>
          <cell r="B331">
            <v>327</v>
          </cell>
          <cell r="E331">
            <v>0</v>
          </cell>
          <cell r="F331">
            <v>32</v>
          </cell>
          <cell r="G331">
            <v>17</v>
          </cell>
          <cell r="H331" t="str">
            <v>Detuned Drawbar Organ</v>
          </cell>
          <cell r="I331" t="str">
            <v>デチューンドドローバーオルガン</v>
          </cell>
          <cell r="J331" t="str">
            <v>DetDrwOr</v>
          </cell>
          <cell r="O331">
            <v>0</v>
          </cell>
          <cell r="P331">
            <v>0</v>
          </cell>
          <cell r="Q331">
            <v>0</v>
          </cell>
          <cell r="S331">
            <v>0</v>
          </cell>
          <cell r="T331">
            <v>32</v>
          </cell>
          <cell r="U331">
            <v>16</v>
          </cell>
          <cell r="V331">
            <v>17</v>
          </cell>
          <cell r="X331" t="b">
            <v>1</v>
          </cell>
          <cell r="Y331" t="b">
            <v>1</v>
          </cell>
          <cell r="Z331" t="b">
            <v>1</v>
          </cell>
          <cell r="AA331" t="b">
            <v>1</v>
          </cell>
          <cell r="AB331" t="b">
            <v>1</v>
          </cell>
          <cell r="AC331" t="b">
            <v>1</v>
          </cell>
          <cell r="AD331">
            <v>1</v>
          </cell>
          <cell r="AG331">
            <v>0</v>
          </cell>
          <cell r="AH331">
            <v>32</v>
          </cell>
          <cell r="AI331">
            <v>17</v>
          </cell>
          <cell r="AJ331" t="str">
            <v>Detuned Drawbar Organ</v>
          </cell>
          <cell r="AK331" t="str">
            <v>デチューンドドローバーオルガン</v>
          </cell>
          <cell r="AL331" t="str">
            <v>DetDrwOr</v>
          </cell>
        </row>
        <row r="332">
          <cell r="A332">
            <v>328</v>
          </cell>
          <cell r="B332">
            <v>328</v>
          </cell>
          <cell r="E332">
            <v>0</v>
          </cell>
          <cell r="F332">
            <v>33</v>
          </cell>
          <cell r="G332">
            <v>17</v>
          </cell>
          <cell r="H332" t="str">
            <v>60's Drawbar Organ 1</v>
          </cell>
          <cell r="I332" t="str">
            <v>６０’ｓ ドローバーオルガン１</v>
          </cell>
          <cell r="J332" t="str">
            <v>60sDrOr1</v>
          </cell>
          <cell r="O332">
            <v>0</v>
          </cell>
          <cell r="P332">
            <v>0</v>
          </cell>
          <cell r="Q332">
            <v>0</v>
          </cell>
          <cell r="S332">
            <v>0</v>
          </cell>
          <cell r="T332">
            <v>33</v>
          </cell>
          <cell r="U332">
            <v>16</v>
          </cell>
          <cell r="V332">
            <v>17</v>
          </cell>
          <cell r="X332" t="b">
            <v>1</v>
          </cell>
          <cell r="Y332" t="b">
            <v>1</v>
          </cell>
          <cell r="Z332" t="b">
            <v>1</v>
          </cell>
          <cell r="AA332" t="b">
            <v>1</v>
          </cell>
          <cell r="AB332" t="b">
            <v>1</v>
          </cell>
          <cell r="AC332" t="b">
            <v>1</v>
          </cell>
          <cell r="AD332">
            <v>1</v>
          </cell>
          <cell r="AG332">
            <v>0</v>
          </cell>
          <cell r="AH332">
            <v>33</v>
          </cell>
          <cell r="AI332">
            <v>17</v>
          </cell>
          <cell r="AJ332" t="str">
            <v>60's Drawbar Organ 1</v>
          </cell>
          <cell r="AK332" t="str">
            <v>６０’ｓ ドローバーオルガン１</v>
          </cell>
          <cell r="AL332" t="str">
            <v>60sDrOr1</v>
          </cell>
        </row>
        <row r="333">
          <cell r="A333">
            <v>329</v>
          </cell>
          <cell r="B333">
            <v>329</v>
          </cell>
          <cell r="E333">
            <v>0</v>
          </cell>
          <cell r="F333">
            <v>34</v>
          </cell>
          <cell r="G333">
            <v>17</v>
          </cell>
          <cell r="H333" t="str">
            <v>60's Drawbar Organ 2</v>
          </cell>
          <cell r="I333" t="str">
            <v>６０’ｓ ドローバーオルガン２</v>
          </cell>
          <cell r="J333" t="str">
            <v>60sDrOr2</v>
          </cell>
          <cell r="O333">
            <v>0</v>
          </cell>
          <cell r="P333">
            <v>0</v>
          </cell>
          <cell r="Q333">
            <v>0</v>
          </cell>
          <cell r="S333">
            <v>0</v>
          </cell>
          <cell r="T333">
            <v>34</v>
          </cell>
          <cell r="U333">
            <v>16</v>
          </cell>
          <cell r="V333">
            <v>17</v>
          </cell>
          <cell r="X333" t="b">
            <v>1</v>
          </cell>
          <cell r="Y333" t="b">
            <v>1</v>
          </cell>
          <cell r="Z333" t="b">
            <v>1</v>
          </cell>
          <cell r="AA333" t="b">
            <v>1</v>
          </cell>
          <cell r="AB333" t="b">
            <v>1</v>
          </cell>
          <cell r="AC333" t="b">
            <v>1</v>
          </cell>
          <cell r="AD333">
            <v>1</v>
          </cell>
          <cell r="AG333">
            <v>0</v>
          </cell>
          <cell r="AH333">
            <v>34</v>
          </cell>
          <cell r="AI333">
            <v>17</v>
          </cell>
          <cell r="AJ333" t="str">
            <v>60's Drawbar Organ 2</v>
          </cell>
          <cell r="AK333" t="str">
            <v>６０’ｓ ドローバーオルガン２</v>
          </cell>
          <cell r="AL333" t="str">
            <v>60sDrOr2</v>
          </cell>
        </row>
        <row r="334">
          <cell r="A334">
            <v>330</v>
          </cell>
          <cell r="B334">
            <v>330</v>
          </cell>
          <cell r="E334">
            <v>0</v>
          </cell>
          <cell r="F334">
            <v>35</v>
          </cell>
          <cell r="G334">
            <v>17</v>
          </cell>
          <cell r="H334" t="str">
            <v>70's Drawbar Organ 1</v>
          </cell>
          <cell r="I334" t="str">
            <v>７０’ｓ ドローバーオルガン１</v>
          </cell>
          <cell r="J334" t="str">
            <v>70sDrOr1</v>
          </cell>
          <cell r="O334">
            <v>0</v>
          </cell>
          <cell r="P334">
            <v>0</v>
          </cell>
          <cell r="Q334">
            <v>0</v>
          </cell>
          <cell r="S334">
            <v>0</v>
          </cell>
          <cell r="T334">
            <v>35</v>
          </cell>
          <cell r="U334">
            <v>16</v>
          </cell>
          <cell r="V334">
            <v>17</v>
          </cell>
          <cell r="X334" t="b">
            <v>1</v>
          </cell>
          <cell r="Y334" t="b">
            <v>1</v>
          </cell>
          <cell r="Z334" t="b">
            <v>1</v>
          </cell>
          <cell r="AA334" t="b">
            <v>1</v>
          </cell>
          <cell r="AB334" t="b">
            <v>1</v>
          </cell>
          <cell r="AC334" t="b">
            <v>1</v>
          </cell>
          <cell r="AD334">
            <v>1</v>
          </cell>
          <cell r="AG334">
            <v>0</v>
          </cell>
          <cell r="AH334">
            <v>35</v>
          </cell>
          <cell r="AI334">
            <v>17</v>
          </cell>
          <cell r="AJ334" t="str">
            <v>70's Drawbar Organ 1</v>
          </cell>
          <cell r="AK334" t="str">
            <v>７０’ｓ ドローバーオルガン１</v>
          </cell>
          <cell r="AL334" t="str">
            <v>70sDrOr1</v>
          </cell>
        </row>
        <row r="335">
          <cell r="A335">
            <v>331</v>
          </cell>
          <cell r="B335">
            <v>331</v>
          </cell>
          <cell r="E335">
            <v>0</v>
          </cell>
          <cell r="F335">
            <v>36</v>
          </cell>
          <cell r="G335">
            <v>17</v>
          </cell>
          <cell r="H335" t="str">
            <v>Drawbar Organ 2</v>
          </cell>
          <cell r="I335" t="str">
            <v>ドローバーオルガン２</v>
          </cell>
          <cell r="J335" t="str">
            <v>DrawOrg2</v>
          </cell>
          <cell r="O335">
            <v>0</v>
          </cell>
          <cell r="P335">
            <v>0</v>
          </cell>
          <cell r="Q335">
            <v>0</v>
          </cell>
          <cell r="S335">
            <v>0</v>
          </cell>
          <cell r="T335">
            <v>36</v>
          </cell>
          <cell r="U335">
            <v>16</v>
          </cell>
          <cell r="V335">
            <v>17</v>
          </cell>
          <cell r="X335" t="b">
            <v>1</v>
          </cell>
          <cell r="Y335" t="b">
            <v>1</v>
          </cell>
          <cell r="Z335" t="b">
            <v>1</v>
          </cell>
          <cell r="AA335" t="b">
            <v>0</v>
          </cell>
          <cell r="AB335" t="b">
            <v>1</v>
          </cell>
          <cell r="AC335" t="b">
            <v>1</v>
          </cell>
          <cell r="AD335">
            <v>0</v>
          </cell>
          <cell r="AG335">
            <v>0</v>
          </cell>
          <cell r="AH335">
            <v>36</v>
          </cell>
          <cell r="AI335">
            <v>17</v>
          </cell>
          <cell r="AJ335" t="str">
            <v>DrawbarOrg2</v>
          </cell>
          <cell r="AK335" t="str">
            <v>ドローバーオルガン２</v>
          </cell>
          <cell r="AL335" t="str">
            <v>DrawOrg2</v>
          </cell>
        </row>
        <row r="336">
          <cell r="A336">
            <v>332</v>
          </cell>
          <cell r="B336">
            <v>332</v>
          </cell>
          <cell r="E336">
            <v>0</v>
          </cell>
          <cell r="F336">
            <v>37</v>
          </cell>
          <cell r="G336">
            <v>17</v>
          </cell>
          <cell r="H336" t="str">
            <v>60's Drawbar Organ 3</v>
          </cell>
          <cell r="I336" t="str">
            <v>６０’ｓ ドローバーオルガン３</v>
          </cell>
          <cell r="J336" t="str">
            <v>60sDrOr3</v>
          </cell>
          <cell r="O336">
            <v>0</v>
          </cell>
          <cell r="P336">
            <v>0</v>
          </cell>
          <cell r="Q336">
            <v>0</v>
          </cell>
          <cell r="S336">
            <v>0</v>
          </cell>
          <cell r="T336">
            <v>37</v>
          </cell>
          <cell r="U336">
            <v>16</v>
          </cell>
          <cell r="V336">
            <v>17</v>
          </cell>
          <cell r="X336" t="b">
            <v>1</v>
          </cell>
          <cell r="Y336" t="b">
            <v>1</v>
          </cell>
          <cell r="Z336" t="b">
            <v>1</v>
          </cell>
          <cell r="AA336" t="b">
            <v>1</v>
          </cell>
          <cell r="AB336" t="b">
            <v>1</v>
          </cell>
          <cell r="AC336" t="b">
            <v>1</v>
          </cell>
          <cell r="AD336">
            <v>1</v>
          </cell>
          <cell r="AG336">
            <v>0</v>
          </cell>
          <cell r="AH336">
            <v>37</v>
          </cell>
          <cell r="AI336">
            <v>17</v>
          </cell>
          <cell r="AJ336" t="str">
            <v>60's Drawbar Organ 3</v>
          </cell>
          <cell r="AK336" t="str">
            <v>６０’ｓ ドローバーオルガン３</v>
          </cell>
          <cell r="AL336" t="str">
            <v>60sDrOr3</v>
          </cell>
        </row>
        <row r="337">
          <cell r="A337">
            <v>333</v>
          </cell>
          <cell r="B337">
            <v>333</v>
          </cell>
          <cell r="E337">
            <v>0</v>
          </cell>
          <cell r="F337">
            <v>38</v>
          </cell>
          <cell r="G337">
            <v>17</v>
          </cell>
          <cell r="H337" t="str">
            <v>Even Bar Organ</v>
          </cell>
          <cell r="I337" t="str">
            <v>イーブンバー</v>
          </cell>
          <cell r="J337" t="str">
            <v>EvenBar</v>
          </cell>
          <cell r="O337">
            <v>0</v>
          </cell>
          <cell r="P337">
            <v>0</v>
          </cell>
          <cell r="Q337">
            <v>0</v>
          </cell>
          <cell r="S337">
            <v>0</v>
          </cell>
          <cell r="T337">
            <v>38</v>
          </cell>
          <cell r="U337">
            <v>16</v>
          </cell>
          <cell r="V337">
            <v>17</v>
          </cell>
          <cell r="X337" t="b">
            <v>1</v>
          </cell>
          <cell r="Y337" t="b">
            <v>1</v>
          </cell>
          <cell r="Z337" t="b">
            <v>1</v>
          </cell>
          <cell r="AA337" t="b">
            <v>0</v>
          </cell>
          <cell r="AB337" t="b">
            <v>1</v>
          </cell>
          <cell r="AC337" t="b">
            <v>1</v>
          </cell>
          <cell r="AD337">
            <v>0</v>
          </cell>
          <cell r="AG337">
            <v>0</v>
          </cell>
          <cell r="AH337">
            <v>38</v>
          </cell>
          <cell r="AI337">
            <v>17</v>
          </cell>
          <cell r="AJ337" t="str">
            <v>EvenBarOrg</v>
          </cell>
          <cell r="AK337" t="str">
            <v>イーブンバー</v>
          </cell>
          <cell r="AL337" t="str">
            <v>EvenBar</v>
          </cell>
        </row>
        <row r="338">
          <cell r="A338">
            <v>334</v>
          </cell>
          <cell r="B338">
            <v>334</v>
          </cell>
          <cell r="E338">
            <v>0</v>
          </cell>
          <cell r="F338">
            <v>40</v>
          </cell>
          <cell r="G338">
            <v>17</v>
          </cell>
          <cell r="H338" t="str">
            <v>16+2'2/3</v>
          </cell>
          <cell r="I338" t="str">
            <v>１６＋２’２/３オルガン</v>
          </cell>
          <cell r="J338" t="str">
            <v>16+2'2_3</v>
          </cell>
          <cell r="O338">
            <v>0</v>
          </cell>
          <cell r="P338">
            <v>0</v>
          </cell>
          <cell r="Q338">
            <v>0</v>
          </cell>
          <cell r="S338">
            <v>0</v>
          </cell>
          <cell r="T338">
            <v>40</v>
          </cell>
          <cell r="U338">
            <v>16</v>
          </cell>
          <cell r="V338">
            <v>17</v>
          </cell>
          <cell r="X338" t="b">
            <v>1</v>
          </cell>
          <cell r="Y338" t="b">
            <v>1</v>
          </cell>
          <cell r="Z338" t="b">
            <v>1</v>
          </cell>
          <cell r="AA338" t="b">
            <v>1</v>
          </cell>
          <cell r="AB338" t="b">
            <v>1</v>
          </cell>
          <cell r="AC338" t="b">
            <v>1</v>
          </cell>
          <cell r="AD338">
            <v>1</v>
          </cell>
          <cell r="AG338">
            <v>0</v>
          </cell>
          <cell r="AH338">
            <v>40</v>
          </cell>
          <cell r="AI338">
            <v>17</v>
          </cell>
          <cell r="AJ338" t="str">
            <v>16+2'2/3</v>
          </cell>
          <cell r="AK338" t="str">
            <v>１６＋２’２/３オルガン</v>
          </cell>
          <cell r="AL338" t="str">
            <v>16+2'2_3</v>
          </cell>
        </row>
        <row r="339">
          <cell r="A339">
            <v>335</v>
          </cell>
          <cell r="B339">
            <v>335</v>
          </cell>
          <cell r="E339">
            <v>0</v>
          </cell>
          <cell r="F339">
            <v>64</v>
          </cell>
          <cell r="G339">
            <v>17</v>
          </cell>
          <cell r="H339" t="str">
            <v>Organ Bass</v>
          </cell>
          <cell r="I339" t="str">
            <v>オルガンベース</v>
          </cell>
          <cell r="J339" t="str">
            <v>Organ Ba</v>
          </cell>
          <cell r="O339">
            <v>0</v>
          </cell>
          <cell r="P339">
            <v>0</v>
          </cell>
          <cell r="Q339">
            <v>0</v>
          </cell>
          <cell r="S339">
            <v>0</v>
          </cell>
          <cell r="T339">
            <v>64</v>
          </cell>
          <cell r="U339">
            <v>16</v>
          </cell>
          <cell r="V339">
            <v>17</v>
          </cell>
          <cell r="X339" t="b">
            <v>1</v>
          </cell>
          <cell r="Y339" t="b">
            <v>1</v>
          </cell>
          <cell r="Z339" t="b">
            <v>1</v>
          </cell>
          <cell r="AA339" t="b">
            <v>1</v>
          </cell>
          <cell r="AB339" t="b">
            <v>1</v>
          </cell>
          <cell r="AC339" t="b">
            <v>1</v>
          </cell>
          <cell r="AD339">
            <v>1</v>
          </cell>
          <cell r="AG339">
            <v>0</v>
          </cell>
          <cell r="AH339">
            <v>64</v>
          </cell>
          <cell r="AI339">
            <v>17</v>
          </cell>
          <cell r="AJ339" t="str">
            <v>Organ Bass</v>
          </cell>
          <cell r="AK339" t="str">
            <v>オルガンベース</v>
          </cell>
          <cell r="AL339" t="str">
            <v>Organ Ba</v>
          </cell>
        </row>
        <row r="340">
          <cell r="A340">
            <v>336</v>
          </cell>
          <cell r="B340">
            <v>336</v>
          </cell>
          <cell r="E340">
            <v>0</v>
          </cell>
          <cell r="F340">
            <v>65</v>
          </cell>
          <cell r="G340">
            <v>17</v>
          </cell>
          <cell r="H340" t="str">
            <v>70's Drawbar Organ 2</v>
          </cell>
          <cell r="I340" t="str">
            <v>７０’ｓ ドローバーオルガン２</v>
          </cell>
          <cell r="J340" t="str">
            <v>70sDrOr2</v>
          </cell>
          <cell r="O340">
            <v>0</v>
          </cell>
          <cell r="P340">
            <v>0</v>
          </cell>
          <cell r="Q340">
            <v>0</v>
          </cell>
          <cell r="S340">
            <v>0</v>
          </cell>
          <cell r="T340">
            <v>65</v>
          </cell>
          <cell r="U340">
            <v>16</v>
          </cell>
          <cell r="V340">
            <v>17</v>
          </cell>
          <cell r="X340" t="b">
            <v>1</v>
          </cell>
          <cell r="Y340" t="b">
            <v>1</v>
          </cell>
          <cell r="Z340" t="b">
            <v>1</v>
          </cell>
          <cell r="AA340" t="b">
            <v>1</v>
          </cell>
          <cell r="AB340" t="b">
            <v>1</v>
          </cell>
          <cell r="AC340" t="b">
            <v>1</v>
          </cell>
          <cell r="AD340">
            <v>1</v>
          </cell>
          <cell r="AG340">
            <v>0</v>
          </cell>
          <cell r="AH340">
            <v>65</v>
          </cell>
          <cell r="AI340">
            <v>17</v>
          </cell>
          <cell r="AJ340" t="str">
            <v>70's Drawbar Organ 2</v>
          </cell>
          <cell r="AK340" t="str">
            <v>７０’ｓ ドローバーオルガン２</v>
          </cell>
          <cell r="AL340" t="str">
            <v>70sDrOr2</v>
          </cell>
        </row>
        <row r="341">
          <cell r="A341">
            <v>337</v>
          </cell>
          <cell r="B341">
            <v>337</v>
          </cell>
          <cell r="E341">
            <v>0</v>
          </cell>
          <cell r="F341">
            <v>66</v>
          </cell>
          <cell r="G341">
            <v>17</v>
          </cell>
          <cell r="H341" t="str">
            <v>Cheezy Organ</v>
          </cell>
          <cell r="I341" t="str">
            <v>チージーオルガン</v>
          </cell>
          <cell r="J341" t="str">
            <v>CheezOrg</v>
          </cell>
          <cell r="O341">
            <v>0</v>
          </cell>
          <cell r="P341">
            <v>0</v>
          </cell>
          <cell r="Q341">
            <v>0</v>
          </cell>
          <cell r="S341">
            <v>0</v>
          </cell>
          <cell r="T341">
            <v>66</v>
          </cell>
          <cell r="U341">
            <v>16</v>
          </cell>
          <cell r="V341">
            <v>17</v>
          </cell>
          <cell r="X341" t="b">
            <v>1</v>
          </cell>
          <cell r="Y341" t="b">
            <v>1</v>
          </cell>
          <cell r="Z341" t="b">
            <v>1</v>
          </cell>
          <cell r="AA341" t="b">
            <v>1</v>
          </cell>
          <cell r="AB341" t="b">
            <v>1</v>
          </cell>
          <cell r="AC341" t="b">
            <v>1</v>
          </cell>
          <cell r="AD341">
            <v>1</v>
          </cell>
          <cell r="AG341">
            <v>0</v>
          </cell>
          <cell r="AH341">
            <v>66</v>
          </cell>
          <cell r="AI341">
            <v>17</v>
          </cell>
          <cell r="AJ341" t="str">
            <v>Cheezy Organ</v>
          </cell>
          <cell r="AK341" t="str">
            <v>チージーオルガン</v>
          </cell>
          <cell r="AL341" t="str">
            <v>CheezOrg</v>
          </cell>
        </row>
        <row r="342">
          <cell r="A342">
            <v>338</v>
          </cell>
          <cell r="B342">
            <v>338</v>
          </cell>
          <cell r="E342">
            <v>0</v>
          </cell>
          <cell r="F342">
            <v>67</v>
          </cell>
          <cell r="G342">
            <v>17</v>
          </cell>
          <cell r="H342" t="str">
            <v>Drawbar Organ 3</v>
          </cell>
          <cell r="I342" t="str">
            <v>ドローバーオルガン３</v>
          </cell>
          <cell r="J342" t="str">
            <v>DrawOrg3</v>
          </cell>
          <cell r="O342">
            <v>0</v>
          </cell>
          <cell r="P342">
            <v>0</v>
          </cell>
          <cell r="Q342">
            <v>0</v>
          </cell>
          <cell r="S342">
            <v>0</v>
          </cell>
          <cell r="T342">
            <v>67</v>
          </cell>
          <cell r="U342">
            <v>16</v>
          </cell>
          <cell r="V342">
            <v>17</v>
          </cell>
          <cell r="X342" t="b">
            <v>1</v>
          </cell>
          <cell r="Y342" t="b">
            <v>1</v>
          </cell>
          <cell r="Z342" t="b">
            <v>1</v>
          </cell>
          <cell r="AA342" t="b">
            <v>0</v>
          </cell>
          <cell r="AB342" t="b">
            <v>1</v>
          </cell>
          <cell r="AC342" t="b">
            <v>1</v>
          </cell>
          <cell r="AD342">
            <v>0</v>
          </cell>
          <cell r="AG342">
            <v>0</v>
          </cell>
          <cell r="AH342">
            <v>67</v>
          </cell>
          <cell r="AI342">
            <v>17</v>
          </cell>
          <cell r="AJ342" t="str">
            <v>Drawbar Organ 2</v>
          </cell>
          <cell r="AK342" t="str">
            <v>ドローバーオルガン３</v>
          </cell>
          <cell r="AL342" t="str">
            <v>DrawOrg3</v>
          </cell>
        </row>
        <row r="343">
          <cell r="A343">
            <v>339</v>
          </cell>
          <cell r="B343">
            <v>339</v>
          </cell>
          <cell r="E343">
            <v>0</v>
          </cell>
          <cell r="F343">
            <v>0</v>
          </cell>
          <cell r="G343">
            <v>18</v>
          </cell>
          <cell r="H343" t="str">
            <v>Percussive Organ</v>
          </cell>
          <cell r="I343" t="str">
            <v>パーカッシブオルガン</v>
          </cell>
          <cell r="J343" t="str">
            <v>PercOrgn</v>
          </cell>
          <cell r="O343">
            <v>0</v>
          </cell>
          <cell r="P343">
            <v>0</v>
          </cell>
          <cell r="Q343">
            <v>0</v>
          </cell>
          <cell r="S343">
            <v>0</v>
          </cell>
          <cell r="T343">
            <v>0</v>
          </cell>
          <cell r="U343">
            <v>17</v>
          </cell>
          <cell r="V343">
            <v>18</v>
          </cell>
          <cell r="X343" t="b">
            <v>1</v>
          </cell>
          <cell r="Y343" t="b">
            <v>1</v>
          </cell>
          <cell r="Z343" t="b">
            <v>1</v>
          </cell>
          <cell r="AA343" t="b">
            <v>1</v>
          </cell>
          <cell r="AB343" t="b">
            <v>1</v>
          </cell>
          <cell r="AC343" t="b">
            <v>1</v>
          </cell>
          <cell r="AD343">
            <v>1</v>
          </cell>
          <cell r="AG343">
            <v>0</v>
          </cell>
          <cell r="AH343">
            <v>0</v>
          </cell>
          <cell r="AI343">
            <v>18</v>
          </cell>
          <cell r="AJ343" t="str">
            <v>Percussive Organ</v>
          </cell>
          <cell r="AK343" t="str">
            <v>パーカッシブオルガン</v>
          </cell>
          <cell r="AL343" t="str">
            <v>PercOrgn</v>
          </cell>
        </row>
        <row r="344">
          <cell r="A344">
            <v>340</v>
          </cell>
          <cell r="B344">
            <v>340</v>
          </cell>
          <cell r="E344">
            <v>0</v>
          </cell>
          <cell r="F344">
            <v>24</v>
          </cell>
          <cell r="G344">
            <v>18</v>
          </cell>
          <cell r="H344" t="str">
            <v>70's Percussive Organ</v>
          </cell>
          <cell r="I344" t="str">
            <v>７０’ｓ パーカッシブオルガン</v>
          </cell>
          <cell r="J344" t="str">
            <v>70sPcOrg</v>
          </cell>
          <cell r="O344">
            <v>0</v>
          </cell>
          <cell r="P344">
            <v>0</v>
          </cell>
          <cell r="Q344">
            <v>0</v>
          </cell>
          <cell r="S344">
            <v>0</v>
          </cell>
          <cell r="T344">
            <v>24</v>
          </cell>
          <cell r="U344">
            <v>17</v>
          </cell>
          <cell r="V344">
            <v>18</v>
          </cell>
          <cell r="X344" t="b">
            <v>1</v>
          </cell>
          <cell r="Y344" t="b">
            <v>1</v>
          </cell>
          <cell r="Z344" t="b">
            <v>1</v>
          </cell>
          <cell r="AA344" t="b">
            <v>1</v>
          </cell>
          <cell r="AB344" t="b">
            <v>1</v>
          </cell>
          <cell r="AC344" t="b">
            <v>0</v>
          </cell>
          <cell r="AD344">
            <v>0</v>
          </cell>
          <cell r="AG344">
            <v>0</v>
          </cell>
          <cell r="AH344">
            <v>24</v>
          </cell>
          <cell r="AI344">
            <v>18</v>
          </cell>
          <cell r="AJ344" t="str">
            <v>70's Percussive Organ</v>
          </cell>
          <cell r="AK344" t="str">
            <v>７０’ｓ パーカッシブオルガン</v>
          </cell>
          <cell r="AL344" t="str">
            <v>70sPcOr1</v>
          </cell>
        </row>
        <row r="345">
          <cell r="A345">
            <v>341</v>
          </cell>
          <cell r="B345">
            <v>341</v>
          </cell>
          <cell r="E345">
            <v>0</v>
          </cell>
          <cell r="F345">
            <v>32</v>
          </cell>
          <cell r="G345">
            <v>18</v>
          </cell>
          <cell r="H345" t="str">
            <v>Detuned Percussive Organ</v>
          </cell>
          <cell r="I345" t="str">
            <v>デチューンド パーカッシブ</v>
          </cell>
          <cell r="J345" t="str">
            <v>DetPrcOr</v>
          </cell>
          <cell r="O345">
            <v>0</v>
          </cell>
          <cell r="P345">
            <v>0</v>
          </cell>
          <cell r="Q345">
            <v>0</v>
          </cell>
          <cell r="S345">
            <v>0</v>
          </cell>
          <cell r="T345">
            <v>32</v>
          </cell>
          <cell r="U345">
            <v>17</v>
          </cell>
          <cell r="V345">
            <v>18</v>
          </cell>
          <cell r="X345" t="b">
            <v>1</v>
          </cell>
          <cell r="Y345" t="b">
            <v>1</v>
          </cell>
          <cell r="Z345" t="b">
            <v>1</v>
          </cell>
          <cell r="AA345" t="b">
            <v>1</v>
          </cell>
          <cell r="AB345" t="b">
            <v>1</v>
          </cell>
          <cell r="AC345" t="b">
            <v>1</v>
          </cell>
          <cell r="AD345">
            <v>1</v>
          </cell>
          <cell r="AG345">
            <v>0</v>
          </cell>
          <cell r="AH345">
            <v>32</v>
          </cell>
          <cell r="AI345">
            <v>18</v>
          </cell>
          <cell r="AJ345" t="str">
            <v>Detuned Percussive Organ</v>
          </cell>
          <cell r="AK345" t="str">
            <v>デチューンド パーカッシブ</v>
          </cell>
          <cell r="AL345" t="str">
            <v>DetPrcOr</v>
          </cell>
        </row>
        <row r="346">
          <cell r="A346">
            <v>342</v>
          </cell>
          <cell r="B346">
            <v>342</v>
          </cell>
          <cell r="E346">
            <v>0</v>
          </cell>
          <cell r="F346">
            <v>33</v>
          </cell>
          <cell r="G346">
            <v>18</v>
          </cell>
          <cell r="H346" t="str">
            <v>Light Organ</v>
          </cell>
          <cell r="I346" t="str">
            <v>ライトオルガン</v>
          </cell>
          <cell r="J346" t="str">
            <v>LiteOrg</v>
          </cell>
          <cell r="O346">
            <v>0</v>
          </cell>
          <cell r="P346">
            <v>0</v>
          </cell>
          <cell r="Q346">
            <v>0</v>
          </cell>
          <cell r="S346">
            <v>0</v>
          </cell>
          <cell r="T346">
            <v>33</v>
          </cell>
          <cell r="U346">
            <v>17</v>
          </cell>
          <cell r="V346">
            <v>18</v>
          </cell>
          <cell r="X346" t="b">
            <v>1</v>
          </cell>
          <cell r="Y346" t="b">
            <v>1</v>
          </cell>
          <cell r="Z346" t="b">
            <v>1</v>
          </cell>
          <cell r="AA346" t="b">
            <v>1</v>
          </cell>
          <cell r="AB346" t="b">
            <v>1</v>
          </cell>
          <cell r="AC346" t="b">
            <v>1</v>
          </cell>
          <cell r="AD346">
            <v>1</v>
          </cell>
          <cell r="AG346">
            <v>0</v>
          </cell>
          <cell r="AH346">
            <v>33</v>
          </cell>
          <cell r="AI346">
            <v>18</v>
          </cell>
          <cell r="AJ346" t="str">
            <v>Light Organ</v>
          </cell>
          <cell r="AK346" t="str">
            <v>ライトオルガン</v>
          </cell>
          <cell r="AL346" t="str">
            <v>LiteOrg</v>
          </cell>
        </row>
        <row r="347">
          <cell r="A347">
            <v>343</v>
          </cell>
          <cell r="B347">
            <v>343</v>
          </cell>
          <cell r="E347">
            <v>0</v>
          </cell>
          <cell r="F347">
            <v>37</v>
          </cell>
          <cell r="G347">
            <v>18</v>
          </cell>
          <cell r="H347" t="str">
            <v>Percussive Organ 2</v>
          </cell>
          <cell r="I347" t="str">
            <v>パーカッシブオルガン２</v>
          </cell>
          <cell r="J347" t="str">
            <v>PercOrg2</v>
          </cell>
          <cell r="O347">
            <v>0</v>
          </cell>
          <cell r="P347">
            <v>0</v>
          </cell>
          <cell r="Q347">
            <v>0</v>
          </cell>
          <cell r="S347">
            <v>0</v>
          </cell>
          <cell r="T347">
            <v>37</v>
          </cell>
          <cell r="U347">
            <v>17</v>
          </cell>
          <cell r="V347">
            <v>18</v>
          </cell>
          <cell r="X347" t="b">
            <v>1</v>
          </cell>
          <cell r="Y347" t="b">
            <v>1</v>
          </cell>
          <cell r="Z347" t="b">
            <v>1</v>
          </cell>
          <cell r="AA347" t="b">
            <v>1</v>
          </cell>
          <cell r="AB347" t="b">
            <v>1</v>
          </cell>
          <cell r="AC347" t="b">
            <v>1</v>
          </cell>
          <cell r="AD347">
            <v>1</v>
          </cell>
          <cell r="AG347">
            <v>0</v>
          </cell>
          <cell r="AH347">
            <v>37</v>
          </cell>
          <cell r="AI347">
            <v>18</v>
          </cell>
          <cell r="AJ347" t="str">
            <v>Percussive Organ 2</v>
          </cell>
          <cell r="AK347" t="str">
            <v>パーカッシブオルガン２</v>
          </cell>
          <cell r="AL347" t="str">
            <v>PercOrg2</v>
          </cell>
        </row>
        <row r="348">
          <cell r="A348">
            <v>344</v>
          </cell>
          <cell r="B348">
            <v>344</v>
          </cell>
          <cell r="E348">
            <v>0</v>
          </cell>
          <cell r="F348">
            <v>0</v>
          </cell>
          <cell r="G348">
            <v>19</v>
          </cell>
          <cell r="H348" t="str">
            <v>Rock Organ</v>
          </cell>
          <cell r="I348" t="str">
            <v>ロックオルガン</v>
          </cell>
          <cell r="J348" t="str">
            <v>RockOrgn</v>
          </cell>
          <cell r="O348">
            <v>0</v>
          </cell>
          <cell r="P348">
            <v>0</v>
          </cell>
          <cell r="Q348">
            <v>0</v>
          </cell>
          <cell r="S348">
            <v>0</v>
          </cell>
          <cell r="T348">
            <v>0</v>
          </cell>
          <cell r="U348">
            <v>18</v>
          </cell>
          <cell r="V348">
            <v>19</v>
          </cell>
          <cell r="X348" t="b">
            <v>1</v>
          </cell>
          <cell r="Y348" t="b">
            <v>1</v>
          </cell>
          <cell r="Z348" t="b">
            <v>1</v>
          </cell>
          <cell r="AA348" t="b">
            <v>1</v>
          </cell>
          <cell r="AB348" t="b">
            <v>1</v>
          </cell>
          <cell r="AC348" t="b">
            <v>1</v>
          </cell>
          <cell r="AD348">
            <v>1</v>
          </cell>
          <cell r="AG348">
            <v>0</v>
          </cell>
          <cell r="AH348">
            <v>0</v>
          </cell>
          <cell r="AI348">
            <v>19</v>
          </cell>
          <cell r="AJ348" t="str">
            <v>Rock Organ</v>
          </cell>
          <cell r="AK348" t="str">
            <v>ロックオルガン</v>
          </cell>
          <cell r="AL348" t="str">
            <v>RockOrgn</v>
          </cell>
        </row>
        <row r="349">
          <cell r="A349">
            <v>345</v>
          </cell>
          <cell r="B349">
            <v>345</v>
          </cell>
          <cell r="E349">
            <v>0</v>
          </cell>
          <cell r="F349">
            <v>64</v>
          </cell>
          <cell r="G349">
            <v>19</v>
          </cell>
          <cell r="H349" t="str">
            <v>Rotary Organ</v>
          </cell>
          <cell r="I349" t="str">
            <v>ロータリーオルガン</v>
          </cell>
          <cell r="J349" t="str">
            <v>RotaryOr</v>
          </cell>
          <cell r="O349">
            <v>0</v>
          </cell>
          <cell r="P349">
            <v>0</v>
          </cell>
          <cell r="Q349">
            <v>0</v>
          </cell>
          <cell r="S349">
            <v>0</v>
          </cell>
          <cell r="T349">
            <v>64</v>
          </cell>
          <cell r="U349">
            <v>18</v>
          </cell>
          <cell r="V349">
            <v>19</v>
          </cell>
          <cell r="X349" t="b">
            <v>1</v>
          </cell>
          <cell r="Y349" t="b">
            <v>1</v>
          </cell>
          <cell r="Z349" t="b">
            <v>1</v>
          </cell>
          <cell r="AA349" t="b">
            <v>1</v>
          </cell>
          <cell r="AB349" t="b">
            <v>1</v>
          </cell>
          <cell r="AC349" t="b">
            <v>1</v>
          </cell>
          <cell r="AD349">
            <v>1</v>
          </cell>
          <cell r="AG349">
            <v>0</v>
          </cell>
          <cell r="AH349">
            <v>64</v>
          </cell>
          <cell r="AI349">
            <v>19</v>
          </cell>
          <cell r="AJ349" t="str">
            <v>Rotary Organ</v>
          </cell>
          <cell r="AK349" t="str">
            <v>ロータリーオルガン</v>
          </cell>
          <cell r="AL349" t="str">
            <v>RotaryOr</v>
          </cell>
        </row>
        <row r="350">
          <cell r="A350">
            <v>346</v>
          </cell>
          <cell r="B350">
            <v>346</v>
          </cell>
          <cell r="E350">
            <v>0</v>
          </cell>
          <cell r="F350">
            <v>65</v>
          </cell>
          <cell r="G350">
            <v>19</v>
          </cell>
          <cell r="H350" t="str">
            <v>Slow Rotary</v>
          </cell>
          <cell r="I350" t="str">
            <v>スロー ロータリー</v>
          </cell>
          <cell r="J350" t="str">
            <v>SloRotar</v>
          </cell>
          <cell r="O350">
            <v>0</v>
          </cell>
          <cell r="P350">
            <v>0</v>
          </cell>
          <cell r="Q350">
            <v>0</v>
          </cell>
          <cell r="S350">
            <v>0</v>
          </cell>
          <cell r="T350">
            <v>65</v>
          </cell>
          <cell r="U350">
            <v>18</v>
          </cell>
          <cell r="V350">
            <v>19</v>
          </cell>
          <cell r="X350" t="b">
            <v>1</v>
          </cell>
          <cell r="Y350" t="b">
            <v>1</v>
          </cell>
          <cell r="Z350" t="b">
            <v>1</v>
          </cell>
          <cell r="AA350" t="b">
            <v>1</v>
          </cell>
          <cell r="AB350" t="b">
            <v>1</v>
          </cell>
          <cell r="AC350" t="b">
            <v>1</v>
          </cell>
          <cell r="AD350">
            <v>1</v>
          </cell>
          <cell r="AG350">
            <v>0</v>
          </cell>
          <cell r="AH350">
            <v>65</v>
          </cell>
          <cell r="AI350">
            <v>19</v>
          </cell>
          <cell r="AJ350" t="str">
            <v>Slow Rotary</v>
          </cell>
          <cell r="AK350" t="str">
            <v>スロー ロータリー</v>
          </cell>
          <cell r="AL350" t="str">
            <v>SloRotar</v>
          </cell>
        </row>
        <row r="351">
          <cell r="A351">
            <v>347</v>
          </cell>
          <cell r="B351">
            <v>347</v>
          </cell>
          <cell r="E351">
            <v>0</v>
          </cell>
          <cell r="F351">
            <v>66</v>
          </cell>
          <cell r="G351">
            <v>19</v>
          </cell>
          <cell r="H351" t="str">
            <v>Fast Rotary</v>
          </cell>
          <cell r="I351" t="str">
            <v>ファスト ロータリー</v>
          </cell>
          <cell r="J351" t="str">
            <v>FstRotar</v>
          </cell>
          <cell r="O351">
            <v>0</v>
          </cell>
          <cell r="P351">
            <v>0</v>
          </cell>
          <cell r="Q351">
            <v>0</v>
          </cell>
          <cell r="S351">
            <v>0</v>
          </cell>
          <cell r="T351">
            <v>66</v>
          </cell>
          <cell r="U351">
            <v>18</v>
          </cell>
          <cell r="V351">
            <v>19</v>
          </cell>
          <cell r="X351" t="b">
            <v>1</v>
          </cell>
          <cell r="Y351" t="b">
            <v>1</v>
          </cell>
          <cell r="Z351" t="b">
            <v>1</v>
          </cell>
          <cell r="AA351" t="b">
            <v>1</v>
          </cell>
          <cell r="AB351" t="b">
            <v>1</v>
          </cell>
          <cell r="AC351" t="b">
            <v>1</v>
          </cell>
          <cell r="AD351">
            <v>1</v>
          </cell>
          <cell r="AG351">
            <v>0</v>
          </cell>
          <cell r="AH351">
            <v>66</v>
          </cell>
          <cell r="AI351">
            <v>19</v>
          </cell>
          <cell r="AJ351" t="str">
            <v>Fast Rotary</v>
          </cell>
          <cell r="AK351" t="str">
            <v>ファスト ロータリー</v>
          </cell>
          <cell r="AL351" t="str">
            <v>FstRotar</v>
          </cell>
        </row>
        <row r="352">
          <cell r="A352">
            <v>348</v>
          </cell>
          <cell r="B352">
            <v>348</v>
          </cell>
          <cell r="E352">
            <v>0</v>
          </cell>
          <cell r="F352">
            <v>0</v>
          </cell>
          <cell r="G352">
            <v>20</v>
          </cell>
          <cell r="H352" t="str">
            <v>Church Organ</v>
          </cell>
          <cell r="I352" t="str">
            <v>チャーチオルガン</v>
          </cell>
          <cell r="J352" t="str">
            <v>ChrchOrg</v>
          </cell>
          <cell r="O352">
            <v>0</v>
          </cell>
          <cell r="P352">
            <v>0</v>
          </cell>
          <cell r="Q352">
            <v>0</v>
          </cell>
          <cell r="S352">
            <v>0</v>
          </cell>
          <cell r="T352">
            <v>0</v>
          </cell>
          <cell r="U352">
            <v>19</v>
          </cell>
          <cell r="V352">
            <v>20</v>
          </cell>
          <cell r="X352" t="b">
            <v>1</v>
          </cell>
          <cell r="Y352" t="b">
            <v>1</v>
          </cell>
          <cell r="Z352" t="b">
            <v>1</v>
          </cell>
          <cell r="AA352" t="b">
            <v>1</v>
          </cell>
          <cell r="AB352" t="b">
            <v>1</v>
          </cell>
          <cell r="AC352" t="b">
            <v>1</v>
          </cell>
          <cell r="AD352">
            <v>1</v>
          </cell>
          <cell r="AG352">
            <v>0</v>
          </cell>
          <cell r="AH352">
            <v>0</v>
          </cell>
          <cell r="AI352">
            <v>20</v>
          </cell>
          <cell r="AJ352" t="str">
            <v>Church Organ</v>
          </cell>
          <cell r="AK352" t="str">
            <v>チャーチオルガン</v>
          </cell>
          <cell r="AL352" t="str">
            <v>ChrchOrg</v>
          </cell>
        </row>
        <row r="353">
          <cell r="A353">
            <v>349</v>
          </cell>
          <cell r="B353">
            <v>349</v>
          </cell>
          <cell r="E353">
            <v>0</v>
          </cell>
          <cell r="F353">
            <v>32</v>
          </cell>
          <cell r="G353">
            <v>20</v>
          </cell>
          <cell r="H353" t="str">
            <v>Church Organ 3</v>
          </cell>
          <cell r="I353" t="str">
            <v>チャーチオルガン３</v>
          </cell>
          <cell r="J353" t="str">
            <v>ChurOrg3</v>
          </cell>
          <cell r="O353">
            <v>0</v>
          </cell>
          <cell r="P353">
            <v>0</v>
          </cell>
          <cell r="Q353">
            <v>0</v>
          </cell>
          <cell r="S353">
            <v>0</v>
          </cell>
          <cell r="T353">
            <v>32</v>
          </cell>
          <cell r="U353">
            <v>19</v>
          </cell>
          <cell r="V353">
            <v>20</v>
          </cell>
          <cell r="X353" t="b">
            <v>1</v>
          </cell>
          <cell r="Y353" t="b">
            <v>1</v>
          </cell>
          <cell r="Z353" t="b">
            <v>1</v>
          </cell>
          <cell r="AA353" t="b">
            <v>1</v>
          </cell>
          <cell r="AB353" t="b">
            <v>1</v>
          </cell>
          <cell r="AC353" t="b">
            <v>1</v>
          </cell>
          <cell r="AD353">
            <v>1</v>
          </cell>
          <cell r="AG353">
            <v>0</v>
          </cell>
          <cell r="AH353">
            <v>32</v>
          </cell>
          <cell r="AI353">
            <v>20</v>
          </cell>
          <cell r="AJ353" t="str">
            <v>Church Organ 3</v>
          </cell>
          <cell r="AK353" t="str">
            <v>チャーチオルガン３</v>
          </cell>
          <cell r="AL353" t="str">
            <v>ChurOrg3</v>
          </cell>
        </row>
        <row r="354">
          <cell r="A354">
            <v>350</v>
          </cell>
          <cell r="B354">
            <v>350</v>
          </cell>
          <cell r="E354">
            <v>0</v>
          </cell>
          <cell r="F354">
            <v>35</v>
          </cell>
          <cell r="G354">
            <v>20</v>
          </cell>
          <cell r="H354" t="str">
            <v>Church Organ 2</v>
          </cell>
          <cell r="I354" t="str">
            <v>チャーチオルガン２</v>
          </cell>
          <cell r="J354" t="str">
            <v>ChurOrg2</v>
          </cell>
          <cell r="O354">
            <v>0</v>
          </cell>
          <cell r="P354">
            <v>0</v>
          </cell>
          <cell r="Q354">
            <v>0</v>
          </cell>
          <cell r="S354">
            <v>0</v>
          </cell>
          <cell r="T354">
            <v>35</v>
          </cell>
          <cell r="U354">
            <v>19</v>
          </cell>
          <cell r="V354">
            <v>20</v>
          </cell>
          <cell r="X354" t="b">
            <v>1</v>
          </cell>
          <cell r="Y354" t="b">
            <v>1</v>
          </cell>
          <cell r="Z354" t="b">
            <v>1</v>
          </cell>
          <cell r="AA354" t="b">
            <v>1</v>
          </cell>
          <cell r="AB354" t="b">
            <v>1</v>
          </cell>
          <cell r="AC354" t="b">
            <v>1</v>
          </cell>
          <cell r="AD354">
            <v>1</v>
          </cell>
          <cell r="AG354">
            <v>0</v>
          </cell>
          <cell r="AH354">
            <v>35</v>
          </cell>
          <cell r="AI354">
            <v>20</v>
          </cell>
          <cell r="AJ354" t="str">
            <v>Church Organ 2</v>
          </cell>
          <cell r="AK354" t="str">
            <v>チャーチオルガン２</v>
          </cell>
          <cell r="AL354" t="str">
            <v>ChurOrg2</v>
          </cell>
        </row>
        <row r="355">
          <cell r="A355">
            <v>351</v>
          </cell>
          <cell r="B355">
            <v>351</v>
          </cell>
          <cell r="E355">
            <v>0</v>
          </cell>
          <cell r="F355">
            <v>40</v>
          </cell>
          <cell r="G355">
            <v>20</v>
          </cell>
          <cell r="H355" t="str">
            <v>Notre Dame</v>
          </cell>
          <cell r="I355" t="str">
            <v>ノートルダム</v>
          </cell>
          <cell r="J355" t="str">
            <v>NotreDam</v>
          </cell>
          <cell r="O355">
            <v>0</v>
          </cell>
          <cell r="P355">
            <v>0</v>
          </cell>
          <cell r="Q355">
            <v>0</v>
          </cell>
          <cell r="S355">
            <v>0</v>
          </cell>
          <cell r="T355">
            <v>40</v>
          </cell>
          <cell r="U355">
            <v>19</v>
          </cell>
          <cell r="V355">
            <v>20</v>
          </cell>
          <cell r="X355" t="b">
            <v>1</v>
          </cell>
          <cell r="Y355" t="b">
            <v>1</v>
          </cell>
          <cell r="Z355" t="b">
            <v>1</v>
          </cell>
          <cell r="AA355" t="b">
            <v>1</v>
          </cell>
          <cell r="AB355" t="b">
            <v>1</v>
          </cell>
          <cell r="AC355" t="b">
            <v>1</v>
          </cell>
          <cell r="AD355">
            <v>1</v>
          </cell>
          <cell r="AG355">
            <v>0</v>
          </cell>
          <cell r="AH355">
            <v>40</v>
          </cell>
          <cell r="AI355">
            <v>20</v>
          </cell>
          <cell r="AJ355" t="str">
            <v>Notre Dame</v>
          </cell>
          <cell r="AK355" t="str">
            <v>ノートルダム</v>
          </cell>
          <cell r="AL355" t="str">
            <v>NotreDam</v>
          </cell>
        </row>
        <row r="356">
          <cell r="A356">
            <v>352</v>
          </cell>
          <cell r="B356">
            <v>352</v>
          </cell>
          <cell r="E356">
            <v>0</v>
          </cell>
          <cell r="F356">
            <v>64</v>
          </cell>
          <cell r="G356">
            <v>20</v>
          </cell>
          <cell r="H356" t="str">
            <v>Organ Flute</v>
          </cell>
          <cell r="I356" t="str">
            <v>オルガンフルート</v>
          </cell>
          <cell r="J356" t="str">
            <v>OrgFlute</v>
          </cell>
          <cell r="O356">
            <v>0</v>
          </cell>
          <cell r="P356">
            <v>0</v>
          </cell>
          <cell r="Q356">
            <v>0</v>
          </cell>
          <cell r="S356">
            <v>0</v>
          </cell>
          <cell r="T356">
            <v>64</v>
          </cell>
          <cell r="U356">
            <v>19</v>
          </cell>
          <cell r="V356">
            <v>20</v>
          </cell>
          <cell r="X356" t="b">
            <v>1</v>
          </cell>
          <cell r="Y356" t="b">
            <v>1</v>
          </cell>
          <cell r="Z356" t="b">
            <v>1</v>
          </cell>
          <cell r="AA356" t="b">
            <v>1</v>
          </cell>
          <cell r="AB356" t="b">
            <v>1</v>
          </cell>
          <cell r="AC356" t="b">
            <v>1</v>
          </cell>
          <cell r="AD356">
            <v>1</v>
          </cell>
          <cell r="AG356">
            <v>0</v>
          </cell>
          <cell r="AH356">
            <v>64</v>
          </cell>
          <cell r="AI356">
            <v>20</v>
          </cell>
          <cell r="AJ356" t="str">
            <v>Organ Flute</v>
          </cell>
          <cell r="AK356" t="str">
            <v>オルガンフルート</v>
          </cell>
          <cell r="AL356" t="str">
            <v>OrgFlute</v>
          </cell>
        </row>
        <row r="357">
          <cell r="A357">
            <v>353</v>
          </cell>
          <cell r="B357">
            <v>353</v>
          </cell>
          <cell r="E357">
            <v>0</v>
          </cell>
          <cell r="F357">
            <v>65</v>
          </cell>
          <cell r="G357">
            <v>20</v>
          </cell>
          <cell r="H357" t="str">
            <v>Tremolo Organ Flute</v>
          </cell>
          <cell r="I357" t="str">
            <v>トレモロ オルガンフルート</v>
          </cell>
          <cell r="J357" t="str">
            <v>TrmOrgFl</v>
          </cell>
          <cell r="O357">
            <v>0</v>
          </cell>
          <cell r="P357">
            <v>0</v>
          </cell>
          <cell r="Q357">
            <v>0</v>
          </cell>
          <cell r="S357">
            <v>0</v>
          </cell>
          <cell r="T357">
            <v>65</v>
          </cell>
          <cell r="U357">
            <v>19</v>
          </cell>
          <cell r="V357">
            <v>20</v>
          </cell>
          <cell r="X357" t="b">
            <v>1</v>
          </cell>
          <cell r="Y357" t="b">
            <v>1</v>
          </cell>
          <cell r="Z357" t="b">
            <v>1</v>
          </cell>
          <cell r="AA357" t="b">
            <v>1</v>
          </cell>
          <cell r="AB357" t="b">
            <v>1</v>
          </cell>
          <cell r="AC357" t="b">
            <v>1</v>
          </cell>
          <cell r="AD357">
            <v>1</v>
          </cell>
          <cell r="AG357">
            <v>0</v>
          </cell>
          <cell r="AH357">
            <v>65</v>
          </cell>
          <cell r="AI357">
            <v>20</v>
          </cell>
          <cell r="AJ357" t="str">
            <v>Tremolo Organ Flute</v>
          </cell>
          <cell r="AK357" t="str">
            <v>トレモロ オルガンフルート</v>
          </cell>
          <cell r="AL357" t="str">
            <v>TrmOrgFl</v>
          </cell>
        </row>
        <row r="358">
          <cell r="A358">
            <v>354</v>
          </cell>
          <cell r="B358">
            <v>354</v>
          </cell>
          <cell r="E358">
            <v>0</v>
          </cell>
          <cell r="F358">
            <v>0</v>
          </cell>
          <cell r="G358">
            <v>21</v>
          </cell>
          <cell r="H358" t="str">
            <v>Reed Organ</v>
          </cell>
          <cell r="I358" t="str">
            <v>リードオルガン</v>
          </cell>
          <cell r="J358" t="str">
            <v>ReedOrgn</v>
          </cell>
          <cell r="O358">
            <v>0</v>
          </cell>
          <cell r="P358">
            <v>0</v>
          </cell>
          <cell r="Q358">
            <v>0</v>
          </cell>
          <cell r="S358">
            <v>0</v>
          </cell>
          <cell r="T358">
            <v>0</v>
          </cell>
          <cell r="U358">
            <v>20</v>
          </cell>
          <cell r="V358">
            <v>21</v>
          </cell>
          <cell r="X358" t="b">
            <v>1</v>
          </cell>
          <cell r="Y358" t="b">
            <v>1</v>
          </cell>
          <cell r="Z358" t="b">
            <v>1</v>
          </cell>
          <cell r="AA358" t="b">
            <v>1</v>
          </cell>
          <cell r="AB358" t="b">
            <v>1</v>
          </cell>
          <cell r="AC358" t="b">
            <v>1</v>
          </cell>
          <cell r="AD358">
            <v>1</v>
          </cell>
          <cell r="AG358">
            <v>0</v>
          </cell>
          <cell r="AH358">
            <v>0</v>
          </cell>
          <cell r="AI358">
            <v>21</v>
          </cell>
          <cell r="AJ358" t="str">
            <v>Reed Organ</v>
          </cell>
          <cell r="AK358" t="str">
            <v>リードオルガン</v>
          </cell>
          <cell r="AL358" t="str">
            <v>ReedOrgn</v>
          </cell>
        </row>
        <row r="359">
          <cell r="A359">
            <v>355</v>
          </cell>
          <cell r="B359">
            <v>355</v>
          </cell>
          <cell r="E359">
            <v>0</v>
          </cell>
          <cell r="F359">
            <v>40</v>
          </cell>
          <cell r="G359">
            <v>21</v>
          </cell>
          <cell r="H359" t="str">
            <v>Puff Organ</v>
          </cell>
          <cell r="I359" t="str">
            <v>パフオルガン</v>
          </cell>
          <cell r="J359" t="str">
            <v>Puff Org</v>
          </cell>
          <cell r="O359">
            <v>0</v>
          </cell>
          <cell r="P359">
            <v>0</v>
          </cell>
          <cell r="Q359">
            <v>0</v>
          </cell>
          <cell r="S359">
            <v>0</v>
          </cell>
          <cell r="T359">
            <v>40</v>
          </cell>
          <cell r="U359">
            <v>20</v>
          </cell>
          <cell r="V359">
            <v>21</v>
          </cell>
          <cell r="X359" t="b">
            <v>1</v>
          </cell>
          <cell r="Y359" t="b">
            <v>1</v>
          </cell>
          <cell r="Z359" t="b">
            <v>1</v>
          </cell>
          <cell r="AA359" t="b">
            <v>1</v>
          </cell>
          <cell r="AB359" t="b">
            <v>1</v>
          </cell>
          <cell r="AC359" t="b">
            <v>1</v>
          </cell>
          <cell r="AD359">
            <v>1</v>
          </cell>
          <cell r="AG359">
            <v>0</v>
          </cell>
          <cell r="AH359">
            <v>40</v>
          </cell>
          <cell r="AI359">
            <v>21</v>
          </cell>
          <cell r="AJ359" t="str">
            <v>Puff Organ</v>
          </cell>
          <cell r="AK359" t="str">
            <v>パフオルガン</v>
          </cell>
          <cell r="AL359" t="str">
            <v>Puff Org</v>
          </cell>
        </row>
        <row r="360">
          <cell r="A360">
            <v>356</v>
          </cell>
          <cell r="B360">
            <v>356</v>
          </cell>
          <cell r="E360">
            <v>0</v>
          </cell>
          <cell r="F360">
            <v>0</v>
          </cell>
          <cell r="G360">
            <v>22</v>
          </cell>
          <cell r="H360" t="str">
            <v>Accordion</v>
          </cell>
          <cell r="I360" t="str">
            <v>アコーディオン</v>
          </cell>
          <cell r="J360" t="str">
            <v>Acordion</v>
          </cell>
          <cell r="O360">
            <v>0</v>
          </cell>
          <cell r="P360">
            <v>0</v>
          </cell>
          <cell r="Q360">
            <v>0</v>
          </cell>
          <cell r="S360">
            <v>0</v>
          </cell>
          <cell r="T360">
            <v>0</v>
          </cell>
          <cell r="U360">
            <v>21</v>
          </cell>
          <cell r="V360">
            <v>22</v>
          </cell>
          <cell r="X360" t="b">
            <v>1</v>
          </cell>
          <cell r="Y360" t="b">
            <v>1</v>
          </cell>
          <cell r="Z360" t="b">
            <v>1</v>
          </cell>
          <cell r="AA360" t="b">
            <v>1</v>
          </cell>
          <cell r="AB360" t="b">
            <v>1</v>
          </cell>
          <cell r="AC360" t="b">
            <v>1</v>
          </cell>
          <cell r="AD360">
            <v>1</v>
          </cell>
          <cell r="AG360">
            <v>0</v>
          </cell>
          <cell r="AH360">
            <v>0</v>
          </cell>
          <cell r="AI360">
            <v>22</v>
          </cell>
          <cell r="AJ360" t="str">
            <v>Accordion</v>
          </cell>
          <cell r="AK360" t="str">
            <v>アコーディオン</v>
          </cell>
          <cell r="AL360" t="str">
            <v>Acordion</v>
          </cell>
        </row>
        <row r="361">
          <cell r="A361">
            <v>357</v>
          </cell>
          <cell r="B361">
            <v>357</v>
          </cell>
          <cell r="E361">
            <v>0</v>
          </cell>
          <cell r="F361">
            <v>32</v>
          </cell>
          <cell r="G361">
            <v>22</v>
          </cell>
          <cell r="H361" t="str">
            <v>AccordIt</v>
          </cell>
          <cell r="I361" t="str">
            <v>イタリアンアコーディオン</v>
          </cell>
          <cell r="J361" t="str">
            <v>AccordIt</v>
          </cell>
          <cell r="O361">
            <v>0</v>
          </cell>
          <cell r="P361">
            <v>0</v>
          </cell>
          <cell r="Q361">
            <v>0</v>
          </cell>
          <cell r="S361">
            <v>0</v>
          </cell>
          <cell r="T361">
            <v>32</v>
          </cell>
          <cell r="U361">
            <v>21</v>
          </cell>
          <cell r="V361">
            <v>22</v>
          </cell>
          <cell r="X361" t="b">
            <v>1</v>
          </cell>
          <cell r="Y361" t="b">
            <v>1</v>
          </cell>
          <cell r="Z361" t="b">
            <v>1</v>
          </cell>
          <cell r="AA361" t="b">
            <v>1</v>
          </cell>
          <cell r="AB361" t="b">
            <v>1</v>
          </cell>
          <cell r="AC361" t="b">
            <v>1</v>
          </cell>
          <cell r="AD361">
            <v>1</v>
          </cell>
          <cell r="AG361">
            <v>0</v>
          </cell>
          <cell r="AH361">
            <v>32</v>
          </cell>
          <cell r="AI361">
            <v>22</v>
          </cell>
          <cell r="AJ361" t="str">
            <v>AccordIt</v>
          </cell>
          <cell r="AK361" t="str">
            <v>イタリアンアコーディオン</v>
          </cell>
          <cell r="AL361" t="str">
            <v>AccordIt</v>
          </cell>
        </row>
        <row r="362">
          <cell r="A362">
            <v>358</v>
          </cell>
          <cell r="B362">
            <v>358</v>
          </cell>
          <cell r="E362">
            <v>0</v>
          </cell>
          <cell r="F362">
            <v>0</v>
          </cell>
          <cell r="G362">
            <v>23</v>
          </cell>
          <cell r="H362" t="str">
            <v>Harmonica</v>
          </cell>
          <cell r="I362" t="str">
            <v>ハーモニカ</v>
          </cell>
          <cell r="J362" t="str">
            <v>Harmnica</v>
          </cell>
          <cell r="O362">
            <v>0</v>
          </cell>
          <cell r="P362">
            <v>0</v>
          </cell>
          <cell r="Q362">
            <v>0</v>
          </cell>
          <cell r="S362">
            <v>0</v>
          </cell>
          <cell r="T362">
            <v>0</v>
          </cell>
          <cell r="U362">
            <v>22</v>
          </cell>
          <cell r="V362">
            <v>23</v>
          </cell>
          <cell r="X362" t="b">
            <v>1</v>
          </cell>
          <cell r="Y362" t="b">
            <v>1</v>
          </cell>
          <cell r="Z362" t="b">
            <v>1</v>
          </cell>
          <cell r="AA362" t="b">
            <v>1</v>
          </cell>
          <cell r="AB362" t="b">
            <v>1</v>
          </cell>
          <cell r="AC362" t="b">
            <v>1</v>
          </cell>
          <cell r="AD362">
            <v>1</v>
          </cell>
          <cell r="AG362">
            <v>0</v>
          </cell>
          <cell r="AH362">
            <v>0</v>
          </cell>
          <cell r="AI362">
            <v>23</v>
          </cell>
          <cell r="AJ362" t="str">
            <v>Harmonica</v>
          </cell>
          <cell r="AK362" t="str">
            <v>ハーモニカ</v>
          </cell>
          <cell r="AL362" t="str">
            <v>Harmnica</v>
          </cell>
        </row>
        <row r="363">
          <cell r="A363">
            <v>359</v>
          </cell>
          <cell r="B363">
            <v>359</v>
          </cell>
          <cell r="E363">
            <v>0</v>
          </cell>
          <cell r="F363">
            <v>32</v>
          </cell>
          <cell r="G363">
            <v>23</v>
          </cell>
          <cell r="H363" t="str">
            <v>Harmonica 2</v>
          </cell>
          <cell r="I363" t="str">
            <v>ハーモニカ２</v>
          </cell>
          <cell r="J363" t="str">
            <v>Harmo 2</v>
          </cell>
          <cell r="O363">
            <v>0</v>
          </cell>
          <cell r="P363">
            <v>0</v>
          </cell>
          <cell r="Q363">
            <v>0</v>
          </cell>
          <cell r="S363">
            <v>0</v>
          </cell>
          <cell r="T363">
            <v>32</v>
          </cell>
          <cell r="U363">
            <v>22</v>
          </cell>
          <cell r="V363">
            <v>23</v>
          </cell>
          <cell r="X363" t="b">
            <v>1</v>
          </cell>
          <cell r="Y363" t="b">
            <v>1</v>
          </cell>
          <cell r="Z363" t="b">
            <v>1</v>
          </cell>
          <cell r="AA363" t="b">
            <v>1</v>
          </cell>
          <cell r="AB363" t="b">
            <v>1</v>
          </cell>
          <cell r="AC363" t="b">
            <v>1</v>
          </cell>
          <cell r="AD363">
            <v>1</v>
          </cell>
          <cell r="AG363">
            <v>0</v>
          </cell>
          <cell r="AH363">
            <v>32</v>
          </cell>
          <cell r="AI363">
            <v>23</v>
          </cell>
          <cell r="AJ363" t="str">
            <v>Harmonica 2</v>
          </cell>
          <cell r="AK363" t="str">
            <v>ハーモニカ２</v>
          </cell>
          <cell r="AL363" t="str">
            <v>Harmo 2</v>
          </cell>
        </row>
        <row r="364">
          <cell r="A364">
            <v>360</v>
          </cell>
          <cell r="B364">
            <v>360</v>
          </cell>
          <cell r="E364">
            <v>0</v>
          </cell>
          <cell r="F364">
            <v>0</v>
          </cell>
          <cell r="G364">
            <v>24</v>
          </cell>
          <cell r="H364" t="str">
            <v>Tango Accordion</v>
          </cell>
          <cell r="I364" t="str">
            <v>タンゴアコーディオン</v>
          </cell>
          <cell r="J364" t="str">
            <v>TangoAcd</v>
          </cell>
          <cell r="O364">
            <v>0</v>
          </cell>
          <cell r="P364">
            <v>0</v>
          </cell>
          <cell r="Q364">
            <v>0</v>
          </cell>
          <cell r="S364">
            <v>0</v>
          </cell>
          <cell r="T364">
            <v>0</v>
          </cell>
          <cell r="U364">
            <v>23</v>
          </cell>
          <cell r="V364">
            <v>24</v>
          </cell>
          <cell r="X364" t="b">
            <v>1</v>
          </cell>
          <cell r="Y364" t="b">
            <v>1</v>
          </cell>
          <cell r="Z364" t="b">
            <v>1</v>
          </cell>
          <cell r="AA364" t="b">
            <v>1</v>
          </cell>
          <cell r="AB364" t="b">
            <v>1</v>
          </cell>
          <cell r="AC364" t="b">
            <v>1</v>
          </cell>
          <cell r="AD364">
            <v>1</v>
          </cell>
          <cell r="AG364">
            <v>0</v>
          </cell>
          <cell r="AH364">
            <v>0</v>
          </cell>
          <cell r="AI364">
            <v>24</v>
          </cell>
          <cell r="AJ364" t="str">
            <v>Tango Accordion</v>
          </cell>
          <cell r="AK364" t="str">
            <v>タンゴアコーディオン</v>
          </cell>
          <cell r="AL364" t="str">
            <v>TangoAcd</v>
          </cell>
        </row>
        <row r="365">
          <cell r="A365">
            <v>361</v>
          </cell>
          <cell r="B365">
            <v>361</v>
          </cell>
          <cell r="E365">
            <v>0</v>
          </cell>
          <cell r="F365">
            <v>64</v>
          </cell>
          <cell r="G365">
            <v>24</v>
          </cell>
          <cell r="H365" t="str">
            <v>Tango Accordion 2</v>
          </cell>
          <cell r="I365" t="str">
            <v>タンゴアコーディオン２</v>
          </cell>
          <cell r="J365" t="str">
            <v>TngoAcd2</v>
          </cell>
          <cell r="O365">
            <v>0</v>
          </cell>
          <cell r="P365">
            <v>0</v>
          </cell>
          <cell r="Q365">
            <v>0</v>
          </cell>
          <cell r="S365">
            <v>0</v>
          </cell>
          <cell r="T365">
            <v>64</v>
          </cell>
          <cell r="U365">
            <v>23</v>
          </cell>
          <cell r="V365">
            <v>24</v>
          </cell>
          <cell r="X365" t="b">
            <v>1</v>
          </cell>
          <cell r="Y365" t="b">
            <v>1</v>
          </cell>
          <cell r="Z365" t="b">
            <v>1</v>
          </cell>
          <cell r="AA365" t="b">
            <v>1</v>
          </cell>
          <cell r="AB365" t="b">
            <v>1</v>
          </cell>
          <cell r="AC365" t="b">
            <v>1</v>
          </cell>
          <cell r="AD365">
            <v>1</v>
          </cell>
          <cell r="AG365">
            <v>0</v>
          </cell>
          <cell r="AH365">
            <v>64</v>
          </cell>
          <cell r="AI365">
            <v>24</v>
          </cell>
          <cell r="AJ365" t="str">
            <v>Tango Accordion 2</v>
          </cell>
          <cell r="AK365" t="str">
            <v>タンゴアコーディオン２</v>
          </cell>
          <cell r="AL365" t="str">
            <v>TngoAcd2</v>
          </cell>
        </row>
        <row r="366">
          <cell r="A366">
            <v>362</v>
          </cell>
          <cell r="B366">
            <v>362</v>
          </cell>
          <cell r="C366" t="str">
            <v>XG GUITAR</v>
          </cell>
          <cell r="D366" t="str">
            <v>XG GUITAR</v>
          </cell>
          <cell r="E366">
            <v>0</v>
          </cell>
          <cell r="F366">
            <v>0</v>
          </cell>
          <cell r="G366">
            <v>25</v>
          </cell>
          <cell r="H366" t="str">
            <v>Nylon Guitar</v>
          </cell>
          <cell r="I366" t="str">
            <v>ナイロン弦ギター</v>
          </cell>
          <cell r="J366" t="str">
            <v>NylonGtr</v>
          </cell>
          <cell r="O366">
            <v>0</v>
          </cell>
          <cell r="P366">
            <v>0</v>
          </cell>
          <cell r="Q366">
            <v>0</v>
          </cell>
          <cell r="S366">
            <v>0</v>
          </cell>
          <cell r="T366">
            <v>0</v>
          </cell>
          <cell r="U366">
            <v>24</v>
          </cell>
          <cell r="V366">
            <v>25</v>
          </cell>
          <cell r="X366" t="b">
            <v>1</v>
          </cell>
          <cell r="Y366" t="b">
            <v>1</v>
          </cell>
          <cell r="Z366" t="b">
            <v>1</v>
          </cell>
          <cell r="AA366" t="b">
            <v>1</v>
          </cell>
          <cell r="AB366" t="b">
            <v>1</v>
          </cell>
          <cell r="AC366" t="b">
            <v>1</v>
          </cell>
          <cell r="AD366">
            <v>1</v>
          </cell>
          <cell r="AG366">
            <v>0</v>
          </cell>
          <cell r="AH366">
            <v>0</v>
          </cell>
          <cell r="AI366">
            <v>25</v>
          </cell>
          <cell r="AJ366" t="str">
            <v>Nylon Guitar</v>
          </cell>
          <cell r="AK366" t="str">
            <v>ナイロン弦ギター</v>
          </cell>
          <cell r="AL366" t="str">
            <v>NylonGtr</v>
          </cell>
        </row>
        <row r="367">
          <cell r="A367">
            <v>363</v>
          </cell>
          <cell r="B367">
            <v>363</v>
          </cell>
          <cell r="E367">
            <v>0</v>
          </cell>
          <cell r="F367">
            <v>16</v>
          </cell>
          <cell r="G367">
            <v>25</v>
          </cell>
          <cell r="H367" t="str">
            <v>Nylon Guitar 2</v>
          </cell>
          <cell r="I367" t="str">
            <v>ナイロン弦ギター２</v>
          </cell>
          <cell r="J367" t="str">
            <v>NylonGt2</v>
          </cell>
          <cell r="O367">
            <v>0</v>
          </cell>
          <cell r="P367">
            <v>0</v>
          </cell>
          <cell r="Q367">
            <v>0</v>
          </cell>
          <cell r="S367">
            <v>0</v>
          </cell>
          <cell r="T367">
            <v>16</v>
          </cell>
          <cell r="U367">
            <v>24</v>
          </cell>
          <cell r="V367">
            <v>25</v>
          </cell>
          <cell r="X367" t="b">
            <v>1</v>
          </cell>
          <cell r="Y367" t="b">
            <v>1</v>
          </cell>
          <cell r="Z367" t="b">
            <v>1</v>
          </cell>
          <cell r="AA367" t="b">
            <v>0</v>
          </cell>
          <cell r="AB367" t="b">
            <v>1</v>
          </cell>
          <cell r="AC367" t="b">
            <v>1</v>
          </cell>
          <cell r="AD367">
            <v>0</v>
          </cell>
          <cell r="AG367">
            <v>0</v>
          </cell>
          <cell r="AH367">
            <v>16</v>
          </cell>
          <cell r="AI367">
            <v>25</v>
          </cell>
          <cell r="AJ367" t="str">
            <v>NylonGuitar2</v>
          </cell>
          <cell r="AK367" t="str">
            <v>ナイロン弦ギター２</v>
          </cell>
          <cell r="AL367" t="str">
            <v>NylonGt2</v>
          </cell>
        </row>
        <row r="368">
          <cell r="A368">
            <v>364</v>
          </cell>
          <cell r="B368">
            <v>364</v>
          </cell>
          <cell r="E368">
            <v>0</v>
          </cell>
          <cell r="F368">
            <v>25</v>
          </cell>
          <cell r="G368">
            <v>25</v>
          </cell>
          <cell r="H368" t="str">
            <v>Nylon Guitar 3</v>
          </cell>
          <cell r="I368" t="str">
            <v>ナイロン弦ギター３</v>
          </cell>
          <cell r="J368" t="str">
            <v>NylonGt3</v>
          </cell>
          <cell r="O368">
            <v>0</v>
          </cell>
          <cell r="P368">
            <v>0</v>
          </cell>
          <cell r="Q368">
            <v>0</v>
          </cell>
          <cell r="S368">
            <v>0</v>
          </cell>
          <cell r="T368">
            <v>25</v>
          </cell>
          <cell r="U368">
            <v>24</v>
          </cell>
          <cell r="V368">
            <v>25</v>
          </cell>
          <cell r="X368" t="b">
            <v>1</v>
          </cell>
          <cell r="Y368" t="b">
            <v>1</v>
          </cell>
          <cell r="Z368" t="b">
            <v>1</v>
          </cell>
          <cell r="AA368" t="b">
            <v>0</v>
          </cell>
          <cell r="AB368" t="b">
            <v>1</v>
          </cell>
          <cell r="AC368" t="b">
            <v>1</v>
          </cell>
          <cell r="AD368">
            <v>0</v>
          </cell>
          <cell r="AG368">
            <v>0</v>
          </cell>
          <cell r="AH368">
            <v>25</v>
          </cell>
          <cell r="AI368">
            <v>25</v>
          </cell>
          <cell r="AJ368" t="str">
            <v>NylonGuitar3</v>
          </cell>
          <cell r="AK368" t="str">
            <v>ナイロン弦ギター３</v>
          </cell>
          <cell r="AL368" t="str">
            <v>NylonGt3</v>
          </cell>
        </row>
        <row r="369">
          <cell r="A369">
            <v>365</v>
          </cell>
          <cell r="B369">
            <v>365</v>
          </cell>
          <cell r="E369">
            <v>0</v>
          </cell>
          <cell r="F369">
            <v>43</v>
          </cell>
          <cell r="G369">
            <v>25</v>
          </cell>
          <cell r="H369" t="str">
            <v>Velocity Guitar Harmonics</v>
          </cell>
          <cell r="I369" t="str">
            <v>ベロシティ ギターハーモニクス</v>
          </cell>
          <cell r="J369" t="str">
            <v>VelGtHrm</v>
          </cell>
          <cell r="O369">
            <v>0</v>
          </cell>
          <cell r="P369">
            <v>0</v>
          </cell>
          <cell r="Q369">
            <v>0</v>
          </cell>
          <cell r="S369">
            <v>0</v>
          </cell>
          <cell r="T369">
            <v>43</v>
          </cell>
          <cell r="U369">
            <v>24</v>
          </cell>
          <cell r="V369">
            <v>25</v>
          </cell>
          <cell r="X369" t="b">
            <v>1</v>
          </cell>
          <cell r="Y369" t="b">
            <v>1</v>
          </cell>
          <cell r="Z369" t="b">
            <v>1</v>
          </cell>
          <cell r="AA369" t="b">
            <v>1</v>
          </cell>
          <cell r="AB369" t="b">
            <v>1</v>
          </cell>
          <cell r="AC369" t="b">
            <v>1</v>
          </cell>
          <cell r="AD369">
            <v>1</v>
          </cell>
          <cell r="AG369">
            <v>0</v>
          </cell>
          <cell r="AH369">
            <v>43</v>
          </cell>
          <cell r="AI369">
            <v>25</v>
          </cell>
          <cell r="AJ369" t="str">
            <v>Velocity Guitar Harmonics</v>
          </cell>
          <cell r="AK369" t="str">
            <v>ベロシティ ギターハーモニクス</v>
          </cell>
          <cell r="AL369" t="str">
            <v>VelGtHrm</v>
          </cell>
        </row>
        <row r="370">
          <cell r="A370">
            <v>366</v>
          </cell>
          <cell r="B370">
            <v>366</v>
          </cell>
          <cell r="E370">
            <v>0</v>
          </cell>
          <cell r="F370">
            <v>96</v>
          </cell>
          <cell r="G370">
            <v>25</v>
          </cell>
          <cell r="H370" t="str">
            <v>Ukulele</v>
          </cell>
          <cell r="I370" t="str">
            <v>ウクレレ</v>
          </cell>
          <cell r="J370" t="str">
            <v>Ukulele</v>
          </cell>
          <cell r="O370">
            <v>0</v>
          </cell>
          <cell r="P370">
            <v>0</v>
          </cell>
          <cell r="Q370">
            <v>0</v>
          </cell>
          <cell r="S370">
            <v>0</v>
          </cell>
          <cell r="T370">
            <v>96</v>
          </cell>
          <cell r="U370">
            <v>24</v>
          </cell>
          <cell r="V370">
            <v>25</v>
          </cell>
          <cell r="X370" t="b">
            <v>1</v>
          </cell>
          <cell r="Y370" t="b">
            <v>1</v>
          </cell>
          <cell r="Z370" t="b">
            <v>1</v>
          </cell>
          <cell r="AA370" t="b">
            <v>1</v>
          </cell>
          <cell r="AB370" t="b">
            <v>1</v>
          </cell>
          <cell r="AC370" t="b">
            <v>1</v>
          </cell>
          <cell r="AD370">
            <v>1</v>
          </cell>
          <cell r="AG370">
            <v>0</v>
          </cell>
          <cell r="AH370">
            <v>96</v>
          </cell>
          <cell r="AI370">
            <v>25</v>
          </cell>
          <cell r="AJ370" t="str">
            <v>Ukulele</v>
          </cell>
          <cell r="AK370" t="str">
            <v>ウクレレ</v>
          </cell>
          <cell r="AL370" t="str">
            <v>Ukulele</v>
          </cell>
        </row>
        <row r="371">
          <cell r="A371">
            <v>367</v>
          </cell>
          <cell r="B371">
            <v>367</v>
          </cell>
          <cell r="E371">
            <v>0</v>
          </cell>
          <cell r="F371">
            <v>0</v>
          </cell>
          <cell r="G371">
            <v>26</v>
          </cell>
          <cell r="H371" t="str">
            <v>Steel Guitar</v>
          </cell>
          <cell r="I371" t="str">
            <v>スチール弦ギター</v>
          </cell>
          <cell r="J371" t="str">
            <v>SteelGtr</v>
          </cell>
          <cell r="O371">
            <v>0</v>
          </cell>
          <cell r="P371">
            <v>0</v>
          </cell>
          <cell r="Q371">
            <v>0</v>
          </cell>
          <cell r="S371">
            <v>0</v>
          </cell>
          <cell r="T371">
            <v>0</v>
          </cell>
          <cell r="U371">
            <v>25</v>
          </cell>
          <cell r="V371">
            <v>26</v>
          </cell>
          <cell r="X371" t="b">
            <v>1</v>
          </cell>
          <cell r="Y371" t="b">
            <v>1</v>
          </cell>
          <cell r="Z371" t="b">
            <v>1</v>
          </cell>
          <cell r="AA371" t="b">
            <v>1</v>
          </cell>
          <cell r="AB371" t="b">
            <v>1</v>
          </cell>
          <cell r="AC371" t="b">
            <v>1</v>
          </cell>
          <cell r="AD371">
            <v>1</v>
          </cell>
          <cell r="AG371">
            <v>0</v>
          </cell>
          <cell r="AH371">
            <v>0</v>
          </cell>
          <cell r="AI371">
            <v>26</v>
          </cell>
          <cell r="AJ371" t="str">
            <v>Steel Guitar</v>
          </cell>
          <cell r="AK371" t="str">
            <v>スチール弦ギター</v>
          </cell>
          <cell r="AL371" t="str">
            <v>SteelGtr</v>
          </cell>
        </row>
        <row r="372">
          <cell r="A372">
            <v>368</v>
          </cell>
          <cell r="B372">
            <v>368</v>
          </cell>
          <cell r="E372">
            <v>0</v>
          </cell>
          <cell r="F372">
            <v>16</v>
          </cell>
          <cell r="G372">
            <v>26</v>
          </cell>
          <cell r="H372" t="str">
            <v>Steel Guitar 2</v>
          </cell>
          <cell r="I372" t="str">
            <v>スチール弦ギター２</v>
          </cell>
          <cell r="J372" t="str">
            <v>SteelGt2</v>
          </cell>
          <cell r="O372">
            <v>0</v>
          </cell>
          <cell r="P372">
            <v>0</v>
          </cell>
          <cell r="Q372">
            <v>0</v>
          </cell>
          <cell r="S372">
            <v>0</v>
          </cell>
          <cell r="T372">
            <v>16</v>
          </cell>
          <cell r="U372">
            <v>25</v>
          </cell>
          <cell r="V372">
            <v>26</v>
          </cell>
          <cell r="X372" t="b">
            <v>1</v>
          </cell>
          <cell r="Y372" t="b">
            <v>1</v>
          </cell>
          <cell r="Z372" t="b">
            <v>1</v>
          </cell>
          <cell r="AA372" t="b">
            <v>0</v>
          </cell>
          <cell r="AB372" t="b">
            <v>1</v>
          </cell>
          <cell r="AC372" t="b">
            <v>1</v>
          </cell>
          <cell r="AD372">
            <v>0</v>
          </cell>
          <cell r="AG372">
            <v>0</v>
          </cell>
          <cell r="AH372">
            <v>16</v>
          </cell>
          <cell r="AI372">
            <v>26</v>
          </cell>
          <cell r="AJ372" t="str">
            <v>SteelGuitar2</v>
          </cell>
          <cell r="AK372" t="str">
            <v>スチール弦ギター２</v>
          </cell>
          <cell r="AL372" t="str">
            <v>SteelGt2</v>
          </cell>
        </row>
        <row r="373">
          <cell r="A373">
            <v>369</v>
          </cell>
          <cell r="B373">
            <v>369</v>
          </cell>
          <cell r="E373">
            <v>0</v>
          </cell>
          <cell r="F373">
            <v>35</v>
          </cell>
          <cell r="G373">
            <v>26</v>
          </cell>
          <cell r="H373" t="str">
            <v>12-string Guitar</v>
          </cell>
          <cell r="I373" t="str">
            <v>１２弦ギター</v>
          </cell>
          <cell r="J373" t="str">
            <v>12StrGtr</v>
          </cell>
          <cell r="O373">
            <v>0</v>
          </cell>
          <cell r="P373">
            <v>0</v>
          </cell>
          <cell r="Q373">
            <v>0</v>
          </cell>
          <cell r="S373">
            <v>0</v>
          </cell>
          <cell r="T373">
            <v>35</v>
          </cell>
          <cell r="U373">
            <v>25</v>
          </cell>
          <cell r="V373">
            <v>26</v>
          </cell>
          <cell r="X373" t="b">
            <v>1</v>
          </cell>
          <cell r="Y373" t="b">
            <v>1</v>
          </cell>
          <cell r="Z373" t="b">
            <v>1</v>
          </cell>
          <cell r="AA373" t="b">
            <v>1</v>
          </cell>
          <cell r="AB373" t="b">
            <v>1</v>
          </cell>
          <cell r="AC373" t="b">
            <v>1</v>
          </cell>
          <cell r="AD373">
            <v>1</v>
          </cell>
          <cell r="AG373">
            <v>0</v>
          </cell>
          <cell r="AH373">
            <v>35</v>
          </cell>
          <cell r="AI373">
            <v>26</v>
          </cell>
          <cell r="AJ373" t="str">
            <v>12-string Guitar</v>
          </cell>
          <cell r="AK373" t="str">
            <v>１２弦ギター</v>
          </cell>
          <cell r="AL373" t="str">
            <v>12StrGtr</v>
          </cell>
        </row>
        <row r="374">
          <cell r="A374">
            <v>370</v>
          </cell>
          <cell r="B374">
            <v>370</v>
          </cell>
          <cell r="E374">
            <v>0</v>
          </cell>
          <cell r="F374">
            <v>40</v>
          </cell>
          <cell r="G374">
            <v>26</v>
          </cell>
          <cell r="H374" t="str">
            <v>Nylon &amp; Steel Guitar</v>
          </cell>
          <cell r="I374" t="str">
            <v>ナイロン＆スチール弦ギター</v>
          </cell>
          <cell r="J374" t="str">
            <v>Nyln&amp;Stl</v>
          </cell>
          <cell r="O374">
            <v>0</v>
          </cell>
          <cell r="P374">
            <v>0</v>
          </cell>
          <cell r="Q374">
            <v>0</v>
          </cell>
          <cell r="S374">
            <v>0</v>
          </cell>
          <cell r="T374">
            <v>40</v>
          </cell>
          <cell r="U374">
            <v>25</v>
          </cell>
          <cell r="V374">
            <v>26</v>
          </cell>
          <cell r="X374" t="b">
            <v>1</v>
          </cell>
          <cell r="Y374" t="b">
            <v>1</v>
          </cell>
          <cell r="Z374" t="b">
            <v>1</v>
          </cell>
          <cell r="AA374" t="b">
            <v>1</v>
          </cell>
          <cell r="AB374" t="b">
            <v>1</v>
          </cell>
          <cell r="AC374" t="b">
            <v>1</v>
          </cell>
          <cell r="AD374">
            <v>1</v>
          </cell>
          <cell r="AG374">
            <v>0</v>
          </cell>
          <cell r="AH374">
            <v>40</v>
          </cell>
          <cell r="AI374">
            <v>26</v>
          </cell>
          <cell r="AJ374" t="str">
            <v>Nylon &amp; Steel Guitar</v>
          </cell>
          <cell r="AK374" t="str">
            <v>ナイロン＆スチール弦ギター</v>
          </cell>
          <cell r="AL374" t="str">
            <v>Nyln&amp;Stl</v>
          </cell>
        </row>
        <row r="375">
          <cell r="A375">
            <v>371</v>
          </cell>
          <cell r="B375">
            <v>371</v>
          </cell>
          <cell r="E375">
            <v>0</v>
          </cell>
          <cell r="F375">
            <v>41</v>
          </cell>
          <cell r="G375">
            <v>26</v>
          </cell>
          <cell r="H375" t="str">
            <v>Steel Guitar with Body Sound</v>
          </cell>
          <cell r="I375" t="str">
            <v>スチール弦＆ボディサウンド</v>
          </cell>
          <cell r="J375" t="str">
            <v>Stl&amp;Body</v>
          </cell>
          <cell r="O375">
            <v>0</v>
          </cell>
          <cell r="P375">
            <v>0</v>
          </cell>
          <cell r="Q375">
            <v>0</v>
          </cell>
          <cell r="S375">
            <v>0</v>
          </cell>
          <cell r="T375">
            <v>41</v>
          </cell>
          <cell r="U375">
            <v>25</v>
          </cell>
          <cell r="V375">
            <v>26</v>
          </cell>
          <cell r="X375" t="b">
            <v>1</v>
          </cell>
          <cell r="Y375" t="b">
            <v>1</v>
          </cell>
          <cell r="Z375" t="b">
            <v>1</v>
          </cell>
          <cell r="AA375" t="b">
            <v>1</v>
          </cell>
          <cell r="AB375" t="b">
            <v>1</v>
          </cell>
          <cell r="AC375" t="b">
            <v>1</v>
          </cell>
          <cell r="AD375">
            <v>1</v>
          </cell>
          <cell r="AG375">
            <v>0</v>
          </cell>
          <cell r="AH375">
            <v>41</v>
          </cell>
          <cell r="AI375">
            <v>26</v>
          </cell>
          <cell r="AJ375" t="str">
            <v>Steel Guitar with Body Sound</v>
          </cell>
          <cell r="AK375" t="str">
            <v>スチール弦＆ボディサウンド</v>
          </cell>
          <cell r="AL375" t="str">
            <v>Stl&amp;Body</v>
          </cell>
        </row>
        <row r="376">
          <cell r="A376">
            <v>372</v>
          </cell>
          <cell r="B376">
            <v>372</v>
          </cell>
          <cell r="E376">
            <v>0</v>
          </cell>
          <cell r="F376">
            <v>96</v>
          </cell>
          <cell r="G376">
            <v>26</v>
          </cell>
          <cell r="H376" t="str">
            <v>Mandolin</v>
          </cell>
          <cell r="I376" t="str">
            <v>マンドリン</v>
          </cell>
          <cell r="J376" t="str">
            <v>Mandolin</v>
          </cell>
          <cell r="O376">
            <v>0</v>
          </cell>
          <cell r="P376">
            <v>0</v>
          </cell>
          <cell r="Q376">
            <v>0</v>
          </cell>
          <cell r="S376">
            <v>0</v>
          </cell>
          <cell r="T376">
            <v>96</v>
          </cell>
          <cell r="U376">
            <v>25</v>
          </cell>
          <cell r="V376">
            <v>26</v>
          </cell>
          <cell r="X376" t="b">
            <v>1</v>
          </cell>
          <cell r="Y376" t="b">
            <v>1</v>
          </cell>
          <cell r="Z376" t="b">
            <v>1</v>
          </cell>
          <cell r="AA376" t="b">
            <v>1</v>
          </cell>
          <cell r="AB376" t="b">
            <v>1</v>
          </cell>
          <cell r="AC376" t="b">
            <v>1</v>
          </cell>
          <cell r="AD376">
            <v>1</v>
          </cell>
          <cell r="AG376">
            <v>0</v>
          </cell>
          <cell r="AH376">
            <v>96</v>
          </cell>
          <cell r="AI376">
            <v>26</v>
          </cell>
          <cell r="AJ376" t="str">
            <v>Mandolin</v>
          </cell>
          <cell r="AK376" t="str">
            <v>マンドリン</v>
          </cell>
          <cell r="AL376" t="str">
            <v>Mandolin</v>
          </cell>
        </row>
        <row r="377">
          <cell r="A377">
            <v>373</v>
          </cell>
          <cell r="B377">
            <v>373</v>
          </cell>
          <cell r="E377">
            <v>0</v>
          </cell>
          <cell r="F377">
            <v>0</v>
          </cell>
          <cell r="G377">
            <v>27</v>
          </cell>
          <cell r="H377" t="str">
            <v>Jazz Guitar</v>
          </cell>
          <cell r="I377" t="str">
            <v>ジャズギター</v>
          </cell>
          <cell r="J377" t="str">
            <v>Jazz Gtr</v>
          </cell>
          <cell r="O377">
            <v>0</v>
          </cell>
          <cell r="P377">
            <v>0</v>
          </cell>
          <cell r="Q377">
            <v>0</v>
          </cell>
          <cell r="S377">
            <v>0</v>
          </cell>
          <cell r="T377">
            <v>0</v>
          </cell>
          <cell r="U377">
            <v>26</v>
          </cell>
          <cell r="V377">
            <v>27</v>
          </cell>
          <cell r="X377" t="b">
            <v>1</v>
          </cell>
          <cell r="Y377" t="b">
            <v>1</v>
          </cell>
          <cell r="Z377" t="b">
            <v>1</v>
          </cell>
          <cell r="AA377" t="b">
            <v>1</v>
          </cell>
          <cell r="AB377" t="b">
            <v>1</v>
          </cell>
          <cell r="AC377" t="b">
            <v>1</v>
          </cell>
          <cell r="AD377">
            <v>1</v>
          </cell>
          <cell r="AG377">
            <v>0</v>
          </cell>
          <cell r="AH377">
            <v>0</v>
          </cell>
          <cell r="AI377">
            <v>27</v>
          </cell>
          <cell r="AJ377" t="str">
            <v>Jazz Guitar</v>
          </cell>
          <cell r="AK377" t="str">
            <v>ジャズギター</v>
          </cell>
          <cell r="AL377" t="str">
            <v>Jazz Gtr</v>
          </cell>
        </row>
        <row r="378">
          <cell r="A378">
            <v>374</v>
          </cell>
          <cell r="B378">
            <v>374</v>
          </cell>
          <cell r="E378">
            <v>0</v>
          </cell>
          <cell r="F378">
            <v>18</v>
          </cell>
          <cell r="G378">
            <v>27</v>
          </cell>
          <cell r="H378" t="str">
            <v>Mellow Guitar</v>
          </cell>
          <cell r="I378" t="str">
            <v>メローギター</v>
          </cell>
          <cell r="J378" t="str">
            <v>MelloGtr</v>
          </cell>
          <cell r="O378">
            <v>0</v>
          </cell>
          <cell r="P378">
            <v>0</v>
          </cell>
          <cell r="Q378">
            <v>0</v>
          </cell>
          <cell r="S378">
            <v>0</v>
          </cell>
          <cell r="T378">
            <v>18</v>
          </cell>
          <cell r="U378">
            <v>26</v>
          </cell>
          <cell r="V378">
            <v>27</v>
          </cell>
          <cell r="X378" t="b">
            <v>1</v>
          </cell>
          <cell r="Y378" t="b">
            <v>1</v>
          </cell>
          <cell r="Z378" t="b">
            <v>1</v>
          </cell>
          <cell r="AA378" t="b">
            <v>0</v>
          </cell>
          <cell r="AB378" t="b">
            <v>1</v>
          </cell>
          <cell r="AC378" t="b">
            <v>1</v>
          </cell>
          <cell r="AD378">
            <v>0</v>
          </cell>
          <cell r="AG378">
            <v>0</v>
          </cell>
          <cell r="AH378">
            <v>18</v>
          </cell>
          <cell r="AI378">
            <v>27</v>
          </cell>
          <cell r="AJ378" t="str">
            <v>MellowGuitar</v>
          </cell>
          <cell r="AK378" t="str">
            <v>メローギター</v>
          </cell>
          <cell r="AL378" t="str">
            <v>MelloGtr</v>
          </cell>
        </row>
        <row r="379">
          <cell r="A379">
            <v>375</v>
          </cell>
          <cell r="B379">
            <v>375</v>
          </cell>
          <cell r="E379">
            <v>0</v>
          </cell>
          <cell r="F379">
            <v>32</v>
          </cell>
          <cell r="G379">
            <v>27</v>
          </cell>
          <cell r="H379" t="str">
            <v>Jazz Amp</v>
          </cell>
          <cell r="I379" t="str">
            <v>ジャズアンプ</v>
          </cell>
          <cell r="J379" t="str">
            <v>Jazz Amp</v>
          </cell>
          <cell r="O379">
            <v>0</v>
          </cell>
          <cell r="P379">
            <v>0</v>
          </cell>
          <cell r="Q379">
            <v>0</v>
          </cell>
          <cell r="S379">
            <v>0</v>
          </cell>
          <cell r="T379">
            <v>32</v>
          </cell>
          <cell r="U379">
            <v>26</v>
          </cell>
          <cell r="V379">
            <v>27</v>
          </cell>
          <cell r="X379" t="b">
            <v>1</v>
          </cell>
          <cell r="Y379" t="b">
            <v>1</v>
          </cell>
          <cell r="Z379" t="b">
            <v>1</v>
          </cell>
          <cell r="AA379" t="b">
            <v>1</v>
          </cell>
          <cell r="AB379" t="b">
            <v>1</v>
          </cell>
          <cell r="AC379" t="b">
            <v>1</v>
          </cell>
          <cell r="AD379">
            <v>1</v>
          </cell>
          <cell r="AG379">
            <v>0</v>
          </cell>
          <cell r="AH379">
            <v>32</v>
          </cell>
          <cell r="AI379">
            <v>27</v>
          </cell>
          <cell r="AJ379" t="str">
            <v>Jazz Amp</v>
          </cell>
          <cell r="AK379" t="str">
            <v>ジャズアンプ</v>
          </cell>
          <cell r="AL379" t="str">
            <v>Jazz Amp</v>
          </cell>
        </row>
        <row r="380">
          <cell r="A380">
            <v>376</v>
          </cell>
          <cell r="B380">
            <v>376</v>
          </cell>
          <cell r="E380">
            <v>0</v>
          </cell>
          <cell r="F380">
            <v>0</v>
          </cell>
          <cell r="G380">
            <v>28</v>
          </cell>
          <cell r="H380" t="str">
            <v>Clean Guitar</v>
          </cell>
          <cell r="I380" t="str">
            <v>クリーンギター</v>
          </cell>
          <cell r="J380" t="str">
            <v>CleanGtr</v>
          </cell>
          <cell r="O380">
            <v>0</v>
          </cell>
          <cell r="P380">
            <v>0</v>
          </cell>
          <cell r="Q380">
            <v>0</v>
          </cell>
          <cell r="S380">
            <v>0</v>
          </cell>
          <cell r="T380">
            <v>0</v>
          </cell>
          <cell r="U380">
            <v>27</v>
          </cell>
          <cell r="V380">
            <v>28</v>
          </cell>
          <cell r="X380" t="b">
            <v>1</v>
          </cell>
          <cell r="Y380" t="b">
            <v>1</v>
          </cell>
          <cell r="Z380" t="b">
            <v>1</v>
          </cell>
          <cell r="AA380" t="b">
            <v>1</v>
          </cell>
          <cell r="AB380" t="b">
            <v>1</v>
          </cell>
          <cell r="AC380" t="b">
            <v>1</v>
          </cell>
          <cell r="AD380">
            <v>1</v>
          </cell>
          <cell r="AG380">
            <v>0</v>
          </cell>
          <cell r="AH380">
            <v>0</v>
          </cell>
          <cell r="AI380">
            <v>28</v>
          </cell>
          <cell r="AJ380" t="str">
            <v>Clean Guitar</v>
          </cell>
          <cell r="AK380" t="str">
            <v>クリーンギター</v>
          </cell>
          <cell r="AL380" t="str">
            <v>CleanGtr</v>
          </cell>
        </row>
        <row r="381">
          <cell r="A381">
            <v>377</v>
          </cell>
          <cell r="B381">
            <v>377</v>
          </cell>
          <cell r="E381">
            <v>0</v>
          </cell>
          <cell r="F381">
            <v>32</v>
          </cell>
          <cell r="G381">
            <v>28</v>
          </cell>
          <cell r="H381" t="str">
            <v>Chorus Guitar</v>
          </cell>
          <cell r="I381" t="str">
            <v>コーラスギター</v>
          </cell>
          <cell r="J381" t="str">
            <v>ChorusGt</v>
          </cell>
          <cell r="O381">
            <v>0</v>
          </cell>
          <cell r="P381">
            <v>0</v>
          </cell>
          <cell r="Q381">
            <v>0</v>
          </cell>
          <cell r="S381">
            <v>0</v>
          </cell>
          <cell r="T381">
            <v>32</v>
          </cell>
          <cell r="U381">
            <v>27</v>
          </cell>
          <cell r="V381">
            <v>28</v>
          </cell>
          <cell r="X381" t="b">
            <v>1</v>
          </cell>
          <cell r="Y381" t="b">
            <v>1</v>
          </cell>
          <cell r="Z381" t="b">
            <v>1</v>
          </cell>
          <cell r="AA381" t="b">
            <v>1</v>
          </cell>
          <cell r="AB381" t="b">
            <v>1</v>
          </cell>
          <cell r="AC381" t="b">
            <v>1</v>
          </cell>
          <cell r="AD381">
            <v>1</v>
          </cell>
          <cell r="AG381">
            <v>0</v>
          </cell>
          <cell r="AH381">
            <v>32</v>
          </cell>
          <cell r="AI381">
            <v>28</v>
          </cell>
          <cell r="AJ381" t="str">
            <v>Chorus Guitar</v>
          </cell>
          <cell r="AK381" t="str">
            <v>コーラスギター</v>
          </cell>
          <cell r="AL381" t="str">
            <v>ChorusGt</v>
          </cell>
        </row>
        <row r="382">
          <cell r="A382">
            <v>378</v>
          </cell>
          <cell r="B382">
            <v>378</v>
          </cell>
          <cell r="E382">
            <v>0</v>
          </cell>
          <cell r="F382">
            <v>0</v>
          </cell>
          <cell r="G382">
            <v>29</v>
          </cell>
          <cell r="H382" t="str">
            <v>Muted Guitar</v>
          </cell>
          <cell r="I382" t="str">
            <v>ミュートギター</v>
          </cell>
          <cell r="J382" t="str">
            <v>Mute Gtr</v>
          </cell>
          <cell r="O382">
            <v>0</v>
          </cell>
          <cell r="P382">
            <v>0</v>
          </cell>
          <cell r="Q382">
            <v>0</v>
          </cell>
          <cell r="S382">
            <v>0</v>
          </cell>
          <cell r="T382">
            <v>0</v>
          </cell>
          <cell r="U382">
            <v>28</v>
          </cell>
          <cell r="V382">
            <v>29</v>
          </cell>
          <cell r="X382" t="b">
            <v>1</v>
          </cell>
          <cell r="Y382" t="b">
            <v>1</v>
          </cell>
          <cell r="Z382" t="b">
            <v>1</v>
          </cell>
          <cell r="AA382" t="b">
            <v>1</v>
          </cell>
          <cell r="AB382" t="b">
            <v>1</v>
          </cell>
          <cell r="AC382" t="b">
            <v>1</v>
          </cell>
          <cell r="AD382">
            <v>1</v>
          </cell>
          <cell r="AG382">
            <v>0</v>
          </cell>
          <cell r="AH382">
            <v>0</v>
          </cell>
          <cell r="AI382">
            <v>29</v>
          </cell>
          <cell r="AJ382" t="str">
            <v>Muted Guitar</v>
          </cell>
          <cell r="AK382" t="str">
            <v>ミュートギター</v>
          </cell>
          <cell r="AL382" t="str">
            <v>Mute Gtr</v>
          </cell>
        </row>
        <row r="383">
          <cell r="A383">
            <v>379</v>
          </cell>
          <cell r="B383">
            <v>379</v>
          </cell>
          <cell r="E383">
            <v>0</v>
          </cell>
          <cell r="F383">
            <v>40</v>
          </cell>
          <cell r="G383">
            <v>29</v>
          </cell>
          <cell r="H383" t="str">
            <v>Funk Guitar 1</v>
          </cell>
          <cell r="I383" t="str">
            <v>ファンクギター１</v>
          </cell>
          <cell r="J383" t="str">
            <v>FunkGtr1</v>
          </cell>
          <cell r="O383">
            <v>0</v>
          </cell>
          <cell r="P383">
            <v>0</v>
          </cell>
          <cell r="Q383">
            <v>0</v>
          </cell>
          <cell r="S383">
            <v>0</v>
          </cell>
          <cell r="T383">
            <v>40</v>
          </cell>
          <cell r="U383">
            <v>28</v>
          </cell>
          <cell r="V383">
            <v>29</v>
          </cell>
          <cell r="X383" t="b">
            <v>1</v>
          </cell>
          <cell r="Y383" t="b">
            <v>1</v>
          </cell>
          <cell r="Z383" t="b">
            <v>1</v>
          </cell>
          <cell r="AA383" t="b">
            <v>0</v>
          </cell>
          <cell r="AB383" t="b">
            <v>1</v>
          </cell>
          <cell r="AC383" t="b">
            <v>1</v>
          </cell>
          <cell r="AD383">
            <v>0</v>
          </cell>
          <cell r="AG383">
            <v>0</v>
          </cell>
          <cell r="AH383">
            <v>40</v>
          </cell>
          <cell r="AI383">
            <v>29</v>
          </cell>
          <cell r="AJ383" t="str">
            <v>Funk Guitar</v>
          </cell>
          <cell r="AK383" t="str">
            <v>ファンクギター１</v>
          </cell>
          <cell r="AL383" t="str">
            <v>FunkGtr1</v>
          </cell>
        </row>
        <row r="384">
          <cell r="A384">
            <v>380</v>
          </cell>
          <cell r="B384">
            <v>380</v>
          </cell>
          <cell r="E384">
            <v>0</v>
          </cell>
          <cell r="F384">
            <v>41</v>
          </cell>
          <cell r="G384">
            <v>29</v>
          </cell>
          <cell r="H384" t="str">
            <v>Muted Steel Guitar</v>
          </cell>
          <cell r="I384" t="str">
            <v>ミュート スチール弦ギター</v>
          </cell>
          <cell r="J384" t="str">
            <v>MuteStlG</v>
          </cell>
          <cell r="O384">
            <v>0</v>
          </cell>
          <cell r="P384">
            <v>0</v>
          </cell>
          <cell r="Q384">
            <v>0</v>
          </cell>
          <cell r="S384">
            <v>0</v>
          </cell>
          <cell r="T384">
            <v>41</v>
          </cell>
          <cell r="U384">
            <v>28</v>
          </cell>
          <cell r="V384">
            <v>29</v>
          </cell>
          <cell r="X384" t="b">
            <v>1</v>
          </cell>
          <cell r="Y384" t="b">
            <v>1</v>
          </cell>
          <cell r="Z384" t="b">
            <v>1</v>
          </cell>
          <cell r="AA384" t="b">
            <v>1</v>
          </cell>
          <cell r="AB384" t="b">
            <v>1</v>
          </cell>
          <cell r="AC384" t="b">
            <v>1</v>
          </cell>
          <cell r="AD384">
            <v>1</v>
          </cell>
          <cell r="AG384">
            <v>0</v>
          </cell>
          <cell r="AH384">
            <v>41</v>
          </cell>
          <cell r="AI384">
            <v>29</v>
          </cell>
          <cell r="AJ384" t="str">
            <v>Muted Steel Guitar</v>
          </cell>
          <cell r="AK384" t="str">
            <v>ミュート スチール弦ギター</v>
          </cell>
          <cell r="AL384" t="str">
            <v>MuteStlG</v>
          </cell>
        </row>
        <row r="385">
          <cell r="A385">
            <v>381</v>
          </cell>
          <cell r="B385">
            <v>381</v>
          </cell>
          <cell r="E385">
            <v>0</v>
          </cell>
          <cell r="F385">
            <v>43</v>
          </cell>
          <cell r="G385">
            <v>29</v>
          </cell>
          <cell r="H385" t="str">
            <v>Funk Guitar 2</v>
          </cell>
          <cell r="I385" t="str">
            <v>ファンクギター２</v>
          </cell>
          <cell r="J385" t="str">
            <v>FunkGtr2</v>
          </cell>
          <cell r="O385">
            <v>0</v>
          </cell>
          <cell r="P385">
            <v>0</v>
          </cell>
          <cell r="Q385">
            <v>0</v>
          </cell>
          <cell r="S385">
            <v>0</v>
          </cell>
          <cell r="T385">
            <v>43</v>
          </cell>
          <cell r="U385">
            <v>28</v>
          </cell>
          <cell r="V385">
            <v>29</v>
          </cell>
          <cell r="X385" t="b">
            <v>1</v>
          </cell>
          <cell r="Y385" t="b">
            <v>1</v>
          </cell>
          <cell r="Z385" t="b">
            <v>1</v>
          </cell>
          <cell r="AA385" t="b">
            <v>0</v>
          </cell>
          <cell r="AB385" t="b">
            <v>1</v>
          </cell>
          <cell r="AC385" t="b">
            <v>1</v>
          </cell>
          <cell r="AD385">
            <v>0</v>
          </cell>
          <cell r="AG385">
            <v>0</v>
          </cell>
          <cell r="AH385">
            <v>43</v>
          </cell>
          <cell r="AI385">
            <v>29</v>
          </cell>
          <cell r="AJ385" t="str">
            <v>FunkGuitar2</v>
          </cell>
          <cell r="AK385" t="str">
            <v>ファンクギター２</v>
          </cell>
          <cell r="AL385" t="str">
            <v>FunkGtr2</v>
          </cell>
        </row>
        <row r="386">
          <cell r="A386">
            <v>382</v>
          </cell>
          <cell r="B386">
            <v>382</v>
          </cell>
          <cell r="E386">
            <v>0</v>
          </cell>
          <cell r="F386">
            <v>45</v>
          </cell>
          <cell r="G386">
            <v>29</v>
          </cell>
          <cell r="H386" t="str">
            <v>Jazz Man</v>
          </cell>
          <cell r="I386" t="str">
            <v>ジャズマン</v>
          </cell>
          <cell r="J386" t="str">
            <v>Jazz Man</v>
          </cell>
          <cell r="O386">
            <v>0</v>
          </cell>
          <cell r="P386">
            <v>0</v>
          </cell>
          <cell r="Q386">
            <v>0</v>
          </cell>
          <cell r="S386">
            <v>0</v>
          </cell>
          <cell r="T386">
            <v>45</v>
          </cell>
          <cell r="U386">
            <v>28</v>
          </cell>
          <cell r="V386">
            <v>29</v>
          </cell>
          <cell r="X386" t="b">
            <v>1</v>
          </cell>
          <cell r="Y386" t="b">
            <v>1</v>
          </cell>
          <cell r="Z386" t="b">
            <v>1</v>
          </cell>
          <cell r="AA386" t="b">
            <v>1</v>
          </cell>
          <cell r="AB386" t="b">
            <v>1</v>
          </cell>
          <cell r="AC386" t="b">
            <v>1</v>
          </cell>
          <cell r="AD386">
            <v>1</v>
          </cell>
          <cell r="AG386">
            <v>0</v>
          </cell>
          <cell r="AH386">
            <v>45</v>
          </cell>
          <cell r="AI386">
            <v>29</v>
          </cell>
          <cell r="AJ386" t="str">
            <v>Jazz Man</v>
          </cell>
          <cell r="AK386" t="str">
            <v>ジャズマン</v>
          </cell>
          <cell r="AL386" t="str">
            <v>Jazz Man</v>
          </cell>
        </row>
        <row r="387">
          <cell r="A387">
            <v>383</v>
          </cell>
          <cell r="B387">
            <v>383</v>
          </cell>
          <cell r="E387">
            <v>0</v>
          </cell>
          <cell r="F387">
            <v>0</v>
          </cell>
          <cell r="G387">
            <v>30</v>
          </cell>
          <cell r="H387" t="str">
            <v>Overdriven Guitar</v>
          </cell>
          <cell r="I387" t="str">
            <v>オーバードライブギター</v>
          </cell>
          <cell r="J387" t="str">
            <v>Ovrdrive</v>
          </cell>
          <cell r="O387">
            <v>0</v>
          </cell>
          <cell r="P387">
            <v>0</v>
          </cell>
          <cell r="Q387">
            <v>0</v>
          </cell>
          <cell r="S387">
            <v>0</v>
          </cell>
          <cell r="T387">
            <v>0</v>
          </cell>
          <cell r="U387">
            <v>29</v>
          </cell>
          <cell r="V387">
            <v>30</v>
          </cell>
          <cell r="X387" t="b">
            <v>1</v>
          </cell>
          <cell r="Y387" t="b">
            <v>1</v>
          </cell>
          <cell r="Z387" t="b">
            <v>1</v>
          </cell>
          <cell r="AA387" t="b">
            <v>1</v>
          </cell>
          <cell r="AB387" t="b">
            <v>1</v>
          </cell>
          <cell r="AC387" t="b">
            <v>1</v>
          </cell>
          <cell r="AD387">
            <v>1</v>
          </cell>
          <cell r="AG387">
            <v>0</v>
          </cell>
          <cell r="AH387">
            <v>0</v>
          </cell>
          <cell r="AI387">
            <v>30</v>
          </cell>
          <cell r="AJ387" t="str">
            <v>Overdriven Guitar</v>
          </cell>
          <cell r="AK387" t="str">
            <v>オーバードライブギター</v>
          </cell>
          <cell r="AL387" t="str">
            <v>Ovrdrive</v>
          </cell>
        </row>
        <row r="388">
          <cell r="A388">
            <v>384</v>
          </cell>
          <cell r="B388">
            <v>384</v>
          </cell>
          <cell r="E388">
            <v>0</v>
          </cell>
          <cell r="F388">
            <v>43</v>
          </cell>
          <cell r="G388">
            <v>30</v>
          </cell>
          <cell r="H388" t="str">
            <v>Guitar Pinch</v>
          </cell>
          <cell r="I388" t="str">
            <v>ギター ピンチ</v>
          </cell>
          <cell r="J388" t="str">
            <v>Gt.Pinch</v>
          </cell>
          <cell r="O388">
            <v>0</v>
          </cell>
          <cell r="P388">
            <v>0</v>
          </cell>
          <cell r="Q388">
            <v>0</v>
          </cell>
          <cell r="S388">
            <v>0</v>
          </cell>
          <cell r="T388">
            <v>43</v>
          </cell>
          <cell r="U388">
            <v>29</v>
          </cell>
          <cell r="V388">
            <v>30</v>
          </cell>
          <cell r="X388" t="b">
            <v>1</v>
          </cell>
          <cell r="Y388" t="b">
            <v>1</v>
          </cell>
          <cell r="Z388" t="b">
            <v>1</v>
          </cell>
          <cell r="AA388" t="b">
            <v>1</v>
          </cell>
          <cell r="AB388" t="b">
            <v>1</v>
          </cell>
          <cell r="AC388" t="b">
            <v>1</v>
          </cell>
          <cell r="AD388">
            <v>1</v>
          </cell>
          <cell r="AG388">
            <v>0</v>
          </cell>
          <cell r="AH388">
            <v>43</v>
          </cell>
          <cell r="AI388">
            <v>30</v>
          </cell>
          <cell r="AJ388" t="str">
            <v>Guitar Pinch</v>
          </cell>
          <cell r="AK388" t="str">
            <v>ギター ピンチ</v>
          </cell>
          <cell r="AL388" t="str">
            <v>Gt.Pinch</v>
          </cell>
        </row>
        <row r="389">
          <cell r="A389">
            <v>385</v>
          </cell>
          <cell r="B389">
            <v>385</v>
          </cell>
          <cell r="E389">
            <v>0</v>
          </cell>
          <cell r="F389">
            <v>0</v>
          </cell>
          <cell r="G389">
            <v>31</v>
          </cell>
          <cell r="H389" t="str">
            <v>Distortion Guitar</v>
          </cell>
          <cell r="I389" t="str">
            <v>ディストーションギター</v>
          </cell>
          <cell r="J389" t="str">
            <v>Dist.Gtr</v>
          </cell>
          <cell r="O389">
            <v>0</v>
          </cell>
          <cell r="P389">
            <v>0</v>
          </cell>
          <cell r="Q389">
            <v>0</v>
          </cell>
          <cell r="S389">
            <v>0</v>
          </cell>
          <cell r="T389">
            <v>0</v>
          </cell>
          <cell r="U389">
            <v>30</v>
          </cell>
          <cell r="V389">
            <v>31</v>
          </cell>
          <cell r="X389" t="b">
            <v>1</v>
          </cell>
          <cell r="Y389" t="b">
            <v>1</v>
          </cell>
          <cell r="Z389" t="b">
            <v>1</v>
          </cell>
          <cell r="AA389" t="b">
            <v>1</v>
          </cell>
          <cell r="AB389" t="b">
            <v>1</v>
          </cell>
          <cell r="AC389" t="b">
            <v>1</v>
          </cell>
          <cell r="AD389">
            <v>1</v>
          </cell>
          <cell r="AG389">
            <v>0</v>
          </cell>
          <cell r="AH389">
            <v>0</v>
          </cell>
          <cell r="AI389">
            <v>31</v>
          </cell>
          <cell r="AJ389" t="str">
            <v>Distortion Guitar</v>
          </cell>
          <cell r="AK389" t="str">
            <v>ディストーションギター</v>
          </cell>
          <cell r="AL389" t="str">
            <v>Dist.Gtr</v>
          </cell>
        </row>
        <row r="390">
          <cell r="A390">
            <v>386</v>
          </cell>
          <cell r="B390">
            <v>386</v>
          </cell>
          <cell r="E390">
            <v>0</v>
          </cell>
          <cell r="F390">
            <v>40</v>
          </cell>
          <cell r="G390">
            <v>31</v>
          </cell>
          <cell r="H390" t="str">
            <v>Feedback Guitar</v>
          </cell>
          <cell r="I390" t="str">
            <v>フィードバックギター</v>
          </cell>
          <cell r="J390" t="str">
            <v>FeedbkGt</v>
          </cell>
          <cell r="O390">
            <v>0</v>
          </cell>
          <cell r="P390">
            <v>0</v>
          </cell>
          <cell r="Q390">
            <v>0</v>
          </cell>
          <cell r="S390">
            <v>0</v>
          </cell>
          <cell r="T390">
            <v>40</v>
          </cell>
          <cell r="U390">
            <v>30</v>
          </cell>
          <cell r="V390">
            <v>31</v>
          </cell>
          <cell r="X390" t="b">
            <v>1</v>
          </cell>
          <cell r="Y390" t="b">
            <v>1</v>
          </cell>
          <cell r="Z390" t="b">
            <v>1</v>
          </cell>
          <cell r="AA390" t="b">
            <v>1</v>
          </cell>
          <cell r="AB390" t="b">
            <v>1</v>
          </cell>
          <cell r="AC390" t="b">
            <v>1</v>
          </cell>
          <cell r="AD390">
            <v>1</v>
          </cell>
          <cell r="AG390">
            <v>0</v>
          </cell>
          <cell r="AH390">
            <v>40</v>
          </cell>
          <cell r="AI390">
            <v>31</v>
          </cell>
          <cell r="AJ390" t="str">
            <v>Feedback Guitar</v>
          </cell>
          <cell r="AK390" t="str">
            <v>フィードバックギター</v>
          </cell>
          <cell r="AL390" t="str">
            <v>FeedbkGt</v>
          </cell>
        </row>
        <row r="391">
          <cell r="A391">
            <v>387</v>
          </cell>
          <cell r="B391">
            <v>387</v>
          </cell>
          <cell r="E391">
            <v>0</v>
          </cell>
          <cell r="F391">
            <v>41</v>
          </cell>
          <cell r="G391">
            <v>31</v>
          </cell>
          <cell r="H391" t="str">
            <v>Feedback Guitar 2</v>
          </cell>
          <cell r="I391" t="str">
            <v>フィードバックギター２</v>
          </cell>
          <cell r="J391" t="str">
            <v>FeedbGt2</v>
          </cell>
          <cell r="O391">
            <v>0</v>
          </cell>
          <cell r="P391">
            <v>0</v>
          </cell>
          <cell r="Q391">
            <v>0</v>
          </cell>
          <cell r="S391">
            <v>0</v>
          </cell>
          <cell r="T391">
            <v>41</v>
          </cell>
          <cell r="U391">
            <v>30</v>
          </cell>
          <cell r="V391">
            <v>31</v>
          </cell>
          <cell r="X391" t="b">
            <v>1</v>
          </cell>
          <cell r="Y391" t="b">
            <v>1</v>
          </cell>
          <cell r="Z391" t="b">
            <v>1</v>
          </cell>
          <cell r="AA391" t="b">
            <v>1</v>
          </cell>
          <cell r="AB391" t="b">
            <v>1</v>
          </cell>
          <cell r="AC391" t="b">
            <v>1</v>
          </cell>
          <cell r="AD391">
            <v>1</v>
          </cell>
          <cell r="AG391">
            <v>0</v>
          </cell>
          <cell r="AH391">
            <v>41</v>
          </cell>
          <cell r="AI391">
            <v>31</v>
          </cell>
          <cell r="AJ391" t="str">
            <v>Feedback Guitar 2</v>
          </cell>
          <cell r="AK391" t="str">
            <v>フィードバックギター２</v>
          </cell>
          <cell r="AL391" t="str">
            <v>FeedbGt2</v>
          </cell>
        </row>
        <row r="392">
          <cell r="A392">
            <v>388</v>
          </cell>
          <cell r="B392">
            <v>388</v>
          </cell>
          <cell r="E392">
            <v>0</v>
          </cell>
          <cell r="F392">
            <v>0</v>
          </cell>
          <cell r="G392">
            <v>32</v>
          </cell>
          <cell r="H392" t="str">
            <v>Guitar Harmonics</v>
          </cell>
          <cell r="I392" t="str">
            <v>ギターハーモニクス</v>
          </cell>
          <cell r="J392" t="str">
            <v>GtrHarmo</v>
          </cell>
          <cell r="O392">
            <v>0</v>
          </cell>
          <cell r="P392">
            <v>0</v>
          </cell>
          <cell r="Q392">
            <v>0</v>
          </cell>
          <cell r="S392">
            <v>0</v>
          </cell>
          <cell r="T392">
            <v>0</v>
          </cell>
          <cell r="U392">
            <v>31</v>
          </cell>
          <cell r="V392">
            <v>32</v>
          </cell>
          <cell r="X392" t="b">
            <v>1</v>
          </cell>
          <cell r="Y392" t="b">
            <v>1</v>
          </cell>
          <cell r="Z392" t="b">
            <v>1</v>
          </cell>
          <cell r="AA392" t="b">
            <v>1</v>
          </cell>
          <cell r="AB392" t="b">
            <v>1</v>
          </cell>
          <cell r="AC392" t="b">
            <v>1</v>
          </cell>
          <cell r="AD392">
            <v>1</v>
          </cell>
          <cell r="AG392">
            <v>0</v>
          </cell>
          <cell r="AH392">
            <v>0</v>
          </cell>
          <cell r="AI392">
            <v>32</v>
          </cell>
          <cell r="AJ392" t="str">
            <v>Guitar Harmonics</v>
          </cell>
          <cell r="AK392" t="str">
            <v>ギターハーモニクス</v>
          </cell>
          <cell r="AL392" t="str">
            <v>GtrHarmo</v>
          </cell>
        </row>
        <row r="393">
          <cell r="A393">
            <v>389</v>
          </cell>
          <cell r="B393">
            <v>389</v>
          </cell>
          <cell r="E393">
            <v>0</v>
          </cell>
          <cell r="F393">
            <v>65</v>
          </cell>
          <cell r="G393">
            <v>32</v>
          </cell>
          <cell r="H393" t="str">
            <v>Guitar Feedback</v>
          </cell>
          <cell r="I393" t="str">
            <v>ギターフィードバック</v>
          </cell>
          <cell r="J393" t="str">
            <v>GtFeedbk</v>
          </cell>
          <cell r="O393">
            <v>0</v>
          </cell>
          <cell r="P393">
            <v>0</v>
          </cell>
          <cell r="Q393">
            <v>0</v>
          </cell>
          <cell r="S393">
            <v>0</v>
          </cell>
          <cell r="T393">
            <v>65</v>
          </cell>
          <cell r="U393">
            <v>31</v>
          </cell>
          <cell r="V393">
            <v>32</v>
          </cell>
          <cell r="X393" t="b">
            <v>1</v>
          </cell>
          <cell r="Y393" t="b">
            <v>1</v>
          </cell>
          <cell r="Z393" t="b">
            <v>1</v>
          </cell>
          <cell r="AA393" t="b">
            <v>1</v>
          </cell>
          <cell r="AB393" t="b">
            <v>1</v>
          </cell>
          <cell r="AC393" t="b">
            <v>1</v>
          </cell>
          <cell r="AD393">
            <v>1</v>
          </cell>
          <cell r="AG393">
            <v>0</v>
          </cell>
          <cell r="AH393">
            <v>65</v>
          </cell>
          <cell r="AI393">
            <v>32</v>
          </cell>
          <cell r="AJ393" t="str">
            <v>Guitar Feedback</v>
          </cell>
          <cell r="AK393" t="str">
            <v>ギターフィードバック</v>
          </cell>
          <cell r="AL393" t="str">
            <v>GtFeedbk</v>
          </cell>
        </row>
        <row r="394">
          <cell r="A394">
            <v>390</v>
          </cell>
          <cell r="B394">
            <v>390</v>
          </cell>
          <cell r="E394">
            <v>0</v>
          </cell>
          <cell r="F394">
            <v>66</v>
          </cell>
          <cell r="G394">
            <v>32</v>
          </cell>
          <cell r="H394" t="str">
            <v>Guitar Harmonics 2</v>
          </cell>
          <cell r="I394" t="str">
            <v>ギターハーモニクス２</v>
          </cell>
          <cell r="J394" t="str">
            <v>GtrHrmo2</v>
          </cell>
          <cell r="O394">
            <v>0</v>
          </cell>
          <cell r="P394">
            <v>0</v>
          </cell>
          <cell r="Q394">
            <v>0</v>
          </cell>
          <cell r="S394">
            <v>0</v>
          </cell>
          <cell r="T394">
            <v>66</v>
          </cell>
          <cell r="U394">
            <v>31</v>
          </cell>
          <cell r="V394">
            <v>32</v>
          </cell>
          <cell r="X394" t="b">
            <v>1</v>
          </cell>
          <cell r="Y394" t="b">
            <v>1</v>
          </cell>
          <cell r="Z394" t="b">
            <v>1</v>
          </cell>
          <cell r="AA394" t="b">
            <v>1</v>
          </cell>
          <cell r="AB394" t="b">
            <v>1</v>
          </cell>
          <cell r="AC394" t="b">
            <v>1</v>
          </cell>
          <cell r="AD394">
            <v>1</v>
          </cell>
          <cell r="AG394">
            <v>0</v>
          </cell>
          <cell r="AH394">
            <v>66</v>
          </cell>
          <cell r="AI394">
            <v>32</v>
          </cell>
          <cell r="AJ394" t="str">
            <v>Guitar Harmonics 2</v>
          </cell>
          <cell r="AK394" t="str">
            <v>ギターハーモニクス２</v>
          </cell>
          <cell r="AL394" t="str">
            <v>GtrHrmo2</v>
          </cell>
        </row>
        <row r="395">
          <cell r="A395">
            <v>391</v>
          </cell>
          <cell r="B395">
            <v>391</v>
          </cell>
          <cell r="C395" t="str">
            <v>XG BASS</v>
          </cell>
          <cell r="D395" t="str">
            <v>XG BASS</v>
          </cell>
          <cell r="E395">
            <v>0</v>
          </cell>
          <cell r="F395">
            <v>0</v>
          </cell>
          <cell r="G395">
            <v>33</v>
          </cell>
          <cell r="H395" t="str">
            <v>Acoustic Bass</v>
          </cell>
          <cell r="I395" t="str">
            <v>アコースティックベース</v>
          </cell>
          <cell r="J395" t="str">
            <v>Aco.Bass</v>
          </cell>
          <cell r="O395">
            <v>0</v>
          </cell>
          <cell r="P395">
            <v>0</v>
          </cell>
          <cell r="Q395">
            <v>0</v>
          </cell>
          <cell r="S395">
            <v>0</v>
          </cell>
          <cell r="T395">
            <v>0</v>
          </cell>
          <cell r="U395">
            <v>32</v>
          </cell>
          <cell r="V395">
            <v>33</v>
          </cell>
          <cell r="X395" t="b">
            <v>1</v>
          </cell>
          <cell r="Y395" t="b">
            <v>1</v>
          </cell>
          <cell r="Z395" t="b">
            <v>1</v>
          </cell>
          <cell r="AA395" t="b">
            <v>1</v>
          </cell>
          <cell r="AB395" t="b">
            <v>1</v>
          </cell>
          <cell r="AC395" t="b">
            <v>1</v>
          </cell>
          <cell r="AD395">
            <v>1</v>
          </cell>
          <cell r="AG395">
            <v>0</v>
          </cell>
          <cell r="AH395">
            <v>0</v>
          </cell>
          <cell r="AI395">
            <v>33</v>
          </cell>
          <cell r="AJ395" t="str">
            <v>Acoustic Bass</v>
          </cell>
          <cell r="AK395" t="str">
            <v>アコースティックベース</v>
          </cell>
          <cell r="AL395" t="str">
            <v>Aco.Bass</v>
          </cell>
        </row>
        <row r="396">
          <cell r="A396">
            <v>392</v>
          </cell>
          <cell r="B396">
            <v>392</v>
          </cell>
          <cell r="E396">
            <v>0</v>
          </cell>
          <cell r="F396">
            <v>40</v>
          </cell>
          <cell r="G396">
            <v>33</v>
          </cell>
          <cell r="H396" t="str">
            <v>Jazz Rhythm</v>
          </cell>
          <cell r="I396" t="str">
            <v>ジャズリズム</v>
          </cell>
          <cell r="J396" t="str">
            <v>JazzRthm</v>
          </cell>
          <cell r="O396">
            <v>0</v>
          </cell>
          <cell r="P396">
            <v>0</v>
          </cell>
          <cell r="Q396">
            <v>0</v>
          </cell>
          <cell r="S396">
            <v>0</v>
          </cell>
          <cell r="T396">
            <v>40</v>
          </cell>
          <cell r="U396">
            <v>32</v>
          </cell>
          <cell r="V396">
            <v>33</v>
          </cell>
          <cell r="X396" t="b">
            <v>1</v>
          </cell>
          <cell r="Y396" t="b">
            <v>1</v>
          </cell>
          <cell r="Z396" t="b">
            <v>1</v>
          </cell>
          <cell r="AA396" t="b">
            <v>1</v>
          </cell>
          <cell r="AB396" t="b">
            <v>1</v>
          </cell>
          <cell r="AC396" t="b">
            <v>1</v>
          </cell>
          <cell r="AD396">
            <v>1</v>
          </cell>
          <cell r="AG396">
            <v>0</v>
          </cell>
          <cell r="AH396">
            <v>40</v>
          </cell>
          <cell r="AI396">
            <v>33</v>
          </cell>
          <cell r="AJ396" t="str">
            <v>Jazz Rhythm</v>
          </cell>
          <cell r="AK396" t="str">
            <v>ジャズリズム</v>
          </cell>
          <cell r="AL396" t="str">
            <v>JazzRthm</v>
          </cell>
        </row>
        <row r="397">
          <cell r="A397">
            <v>393</v>
          </cell>
          <cell r="B397">
            <v>393</v>
          </cell>
          <cell r="E397">
            <v>0</v>
          </cell>
          <cell r="F397">
            <v>45</v>
          </cell>
          <cell r="G397">
            <v>33</v>
          </cell>
          <cell r="H397" t="str">
            <v>Velocity Crossfade Upright Bass</v>
          </cell>
          <cell r="I397" t="str">
            <v>ＶＸアップライトベース</v>
          </cell>
          <cell r="J397" t="str">
            <v>VXUprght</v>
          </cell>
          <cell r="O397">
            <v>0</v>
          </cell>
          <cell r="P397">
            <v>0</v>
          </cell>
          <cell r="Q397">
            <v>0</v>
          </cell>
          <cell r="S397">
            <v>0</v>
          </cell>
          <cell r="T397">
            <v>45</v>
          </cell>
          <cell r="U397">
            <v>32</v>
          </cell>
          <cell r="V397">
            <v>33</v>
          </cell>
          <cell r="X397" t="b">
            <v>1</v>
          </cell>
          <cell r="Y397" t="b">
            <v>1</v>
          </cell>
          <cell r="Z397" t="b">
            <v>1</v>
          </cell>
          <cell r="AA397" t="b">
            <v>1</v>
          </cell>
          <cell r="AB397" t="b">
            <v>1</v>
          </cell>
          <cell r="AC397" t="b">
            <v>1</v>
          </cell>
          <cell r="AD397">
            <v>1</v>
          </cell>
          <cell r="AG397">
            <v>0</v>
          </cell>
          <cell r="AH397">
            <v>45</v>
          </cell>
          <cell r="AI397">
            <v>33</v>
          </cell>
          <cell r="AJ397" t="str">
            <v>Velocity Crossfade Upright Bass</v>
          </cell>
          <cell r="AK397" t="str">
            <v>ＶＸアップライトベース</v>
          </cell>
          <cell r="AL397" t="str">
            <v>VXUprght</v>
          </cell>
        </row>
        <row r="398">
          <cell r="A398">
            <v>394</v>
          </cell>
          <cell r="B398">
            <v>394</v>
          </cell>
          <cell r="E398">
            <v>0</v>
          </cell>
          <cell r="F398">
            <v>0</v>
          </cell>
          <cell r="G398">
            <v>34</v>
          </cell>
          <cell r="H398" t="str">
            <v>Finger Bass</v>
          </cell>
          <cell r="I398" t="str">
            <v>フィンガーベース</v>
          </cell>
          <cell r="J398" t="str">
            <v>FngrBass</v>
          </cell>
          <cell r="O398">
            <v>0</v>
          </cell>
          <cell r="P398">
            <v>0</v>
          </cell>
          <cell r="Q398">
            <v>0</v>
          </cell>
          <cell r="S398">
            <v>0</v>
          </cell>
          <cell r="T398">
            <v>0</v>
          </cell>
          <cell r="U398">
            <v>33</v>
          </cell>
          <cell r="V398">
            <v>34</v>
          </cell>
          <cell r="X398" t="b">
            <v>1</v>
          </cell>
          <cell r="Y398" t="b">
            <v>1</v>
          </cell>
          <cell r="Z398" t="b">
            <v>1</v>
          </cell>
          <cell r="AA398" t="b">
            <v>1</v>
          </cell>
          <cell r="AB398" t="b">
            <v>1</v>
          </cell>
          <cell r="AC398" t="b">
            <v>1</v>
          </cell>
          <cell r="AD398">
            <v>1</v>
          </cell>
          <cell r="AG398">
            <v>0</v>
          </cell>
          <cell r="AH398">
            <v>0</v>
          </cell>
          <cell r="AI398">
            <v>34</v>
          </cell>
          <cell r="AJ398" t="str">
            <v>Finger Bass</v>
          </cell>
          <cell r="AK398" t="str">
            <v>フィンガーベース</v>
          </cell>
          <cell r="AL398" t="str">
            <v>FngrBass</v>
          </cell>
        </row>
        <row r="399">
          <cell r="A399">
            <v>395</v>
          </cell>
          <cell r="B399">
            <v>395</v>
          </cell>
          <cell r="E399">
            <v>0</v>
          </cell>
          <cell r="F399">
            <v>18</v>
          </cell>
          <cell r="G399">
            <v>34</v>
          </cell>
          <cell r="H399" t="str">
            <v>Finger Dark</v>
          </cell>
          <cell r="I399" t="str">
            <v>フィンガー ダーク</v>
          </cell>
          <cell r="J399" t="str">
            <v>FingrDrk</v>
          </cell>
          <cell r="O399">
            <v>0</v>
          </cell>
          <cell r="P399">
            <v>0</v>
          </cell>
          <cell r="Q399">
            <v>0</v>
          </cell>
          <cell r="S399">
            <v>0</v>
          </cell>
          <cell r="T399">
            <v>18</v>
          </cell>
          <cell r="U399">
            <v>33</v>
          </cell>
          <cell r="V399">
            <v>34</v>
          </cell>
          <cell r="X399" t="b">
            <v>1</v>
          </cell>
          <cell r="Y399" t="b">
            <v>1</v>
          </cell>
          <cell r="Z399" t="b">
            <v>1</v>
          </cell>
          <cell r="AA399" t="b">
            <v>1</v>
          </cell>
          <cell r="AB399" t="b">
            <v>1</v>
          </cell>
          <cell r="AC399" t="b">
            <v>1</v>
          </cell>
          <cell r="AD399">
            <v>1</v>
          </cell>
          <cell r="AG399">
            <v>0</v>
          </cell>
          <cell r="AH399">
            <v>18</v>
          </cell>
          <cell r="AI399">
            <v>34</v>
          </cell>
          <cell r="AJ399" t="str">
            <v>Finger Dark</v>
          </cell>
          <cell r="AK399" t="str">
            <v>フィンガー ダーク</v>
          </cell>
          <cell r="AL399" t="str">
            <v>FingrDrk</v>
          </cell>
        </row>
        <row r="400">
          <cell r="A400">
            <v>396</v>
          </cell>
          <cell r="B400">
            <v>396</v>
          </cell>
          <cell r="E400">
            <v>0</v>
          </cell>
          <cell r="F400">
            <v>27</v>
          </cell>
          <cell r="G400">
            <v>34</v>
          </cell>
          <cell r="H400" t="str">
            <v>Flange Bass</v>
          </cell>
          <cell r="I400" t="str">
            <v>フランジベース</v>
          </cell>
          <cell r="J400" t="str">
            <v>FlangeBa</v>
          </cell>
          <cell r="O400">
            <v>0</v>
          </cell>
          <cell r="P400">
            <v>0</v>
          </cell>
          <cell r="Q400">
            <v>0</v>
          </cell>
          <cell r="S400">
            <v>0</v>
          </cell>
          <cell r="T400">
            <v>27</v>
          </cell>
          <cell r="U400">
            <v>33</v>
          </cell>
          <cell r="V400">
            <v>34</v>
          </cell>
          <cell r="X400" t="b">
            <v>1</v>
          </cell>
          <cell r="Y400" t="b">
            <v>1</v>
          </cell>
          <cell r="Z400" t="b">
            <v>1</v>
          </cell>
          <cell r="AA400" t="b">
            <v>0</v>
          </cell>
          <cell r="AB400" t="b">
            <v>1</v>
          </cell>
          <cell r="AC400" t="b">
            <v>1</v>
          </cell>
          <cell r="AD400">
            <v>0</v>
          </cell>
          <cell r="AG400">
            <v>0</v>
          </cell>
          <cell r="AH400">
            <v>27</v>
          </cell>
          <cell r="AI400">
            <v>34</v>
          </cell>
          <cell r="AJ400" t="str">
            <v>FlangeBass</v>
          </cell>
          <cell r="AK400" t="str">
            <v>フランジベース</v>
          </cell>
          <cell r="AL400" t="str">
            <v>FlangeBa</v>
          </cell>
        </row>
        <row r="401">
          <cell r="A401">
            <v>397</v>
          </cell>
          <cell r="B401">
            <v>397</v>
          </cell>
          <cell r="E401">
            <v>0</v>
          </cell>
          <cell r="F401">
            <v>40</v>
          </cell>
          <cell r="G401">
            <v>34</v>
          </cell>
          <cell r="H401" t="str">
            <v>Bass &amp; Distorted Electric Guitar</v>
          </cell>
          <cell r="I401" t="str">
            <v>ベース＆ディストーションギター</v>
          </cell>
          <cell r="J401" t="str">
            <v>Ba&amp;DstEG</v>
          </cell>
          <cell r="O401">
            <v>0</v>
          </cell>
          <cell r="P401">
            <v>0</v>
          </cell>
          <cell r="Q401">
            <v>0</v>
          </cell>
          <cell r="S401">
            <v>0</v>
          </cell>
          <cell r="T401">
            <v>40</v>
          </cell>
          <cell r="U401">
            <v>33</v>
          </cell>
          <cell r="V401">
            <v>34</v>
          </cell>
          <cell r="X401" t="b">
            <v>1</v>
          </cell>
          <cell r="Y401" t="b">
            <v>1</v>
          </cell>
          <cell r="Z401" t="b">
            <v>1</v>
          </cell>
          <cell r="AA401" t="b">
            <v>1</v>
          </cell>
          <cell r="AB401" t="b">
            <v>1</v>
          </cell>
          <cell r="AC401" t="b">
            <v>1</v>
          </cell>
          <cell r="AD401">
            <v>1</v>
          </cell>
          <cell r="AG401">
            <v>0</v>
          </cell>
          <cell r="AH401">
            <v>40</v>
          </cell>
          <cell r="AI401">
            <v>34</v>
          </cell>
          <cell r="AJ401" t="str">
            <v>Bass &amp; Distorted Electric Guitar</v>
          </cell>
          <cell r="AK401" t="str">
            <v>ベース＆ディストーションギター</v>
          </cell>
          <cell r="AL401" t="str">
            <v>Ba&amp;DstEG</v>
          </cell>
        </row>
        <row r="402">
          <cell r="A402">
            <v>398</v>
          </cell>
          <cell r="B402">
            <v>398</v>
          </cell>
          <cell r="E402">
            <v>0</v>
          </cell>
          <cell r="F402">
            <v>43</v>
          </cell>
          <cell r="G402">
            <v>34</v>
          </cell>
          <cell r="H402" t="str">
            <v>Finger Slap Bass</v>
          </cell>
          <cell r="I402" t="str">
            <v>フィンガー スラップベース</v>
          </cell>
          <cell r="J402" t="str">
            <v>FngrSlap</v>
          </cell>
          <cell r="O402">
            <v>0</v>
          </cell>
          <cell r="P402">
            <v>0</v>
          </cell>
          <cell r="Q402">
            <v>0</v>
          </cell>
          <cell r="S402">
            <v>0</v>
          </cell>
          <cell r="T402">
            <v>43</v>
          </cell>
          <cell r="U402">
            <v>33</v>
          </cell>
          <cell r="V402">
            <v>34</v>
          </cell>
          <cell r="X402" t="b">
            <v>1</v>
          </cell>
          <cell r="Y402" t="b">
            <v>1</v>
          </cell>
          <cell r="Z402" t="b">
            <v>1</v>
          </cell>
          <cell r="AA402" t="b">
            <v>1</v>
          </cell>
          <cell r="AB402" t="b">
            <v>1</v>
          </cell>
          <cell r="AC402" t="b">
            <v>1</v>
          </cell>
          <cell r="AD402">
            <v>1</v>
          </cell>
          <cell r="AG402">
            <v>0</v>
          </cell>
          <cell r="AH402">
            <v>43</v>
          </cell>
          <cell r="AI402">
            <v>34</v>
          </cell>
          <cell r="AJ402" t="str">
            <v>Finger Slap Bass</v>
          </cell>
          <cell r="AK402" t="str">
            <v>フィンガー スラップベース</v>
          </cell>
          <cell r="AL402" t="str">
            <v>FngrSlap</v>
          </cell>
        </row>
        <row r="403">
          <cell r="A403">
            <v>399</v>
          </cell>
          <cell r="B403">
            <v>399</v>
          </cell>
          <cell r="E403">
            <v>0</v>
          </cell>
          <cell r="F403">
            <v>45</v>
          </cell>
          <cell r="G403">
            <v>34</v>
          </cell>
          <cell r="H403" t="str">
            <v>Finger Bass 2</v>
          </cell>
          <cell r="I403" t="str">
            <v>フィンガーベース２</v>
          </cell>
          <cell r="J403" t="str">
            <v>FngBass2</v>
          </cell>
          <cell r="O403">
            <v>0</v>
          </cell>
          <cell r="P403">
            <v>0</v>
          </cell>
          <cell r="Q403">
            <v>0</v>
          </cell>
          <cell r="S403">
            <v>0</v>
          </cell>
          <cell r="T403">
            <v>45</v>
          </cell>
          <cell r="U403">
            <v>33</v>
          </cell>
          <cell r="V403">
            <v>34</v>
          </cell>
          <cell r="X403" t="b">
            <v>1</v>
          </cell>
          <cell r="Y403" t="b">
            <v>1</v>
          </cell>
          <cell r="Z403" t="b">
            <v>1</v>
          </cell>
          <cell r="AA403" t="b">
            <v>1</v>
          </cell>
          <cell r="AB403" t="b">
            <v>1</v>
          </cell>
          <cell r="AC403" t="b">
            <v>1</v>
          </cell>
          <cell r="AD403">
            <v>1</v>
          </cell>
          <cell r="AG403">
            <v>0</v>
          </cell>
          <cell r="AH403">
            <v>45</v>
          </cell>
          <cell r="AI403">
            <v>34</v>
          </cell>
          <cell r="AJ403" t="str">
            <v>Finger Bass 2</v>
          </cell>
          <cell r="AK403" t="str">
            <v>フィンガーベース２</v>
          </cell>
          <cell r="AL403" t="str">
            <v>FngBass2</v>
          </cell>
        </row>
        <row r="404">
          <cell r="A404">
            <v>400</v>
          </cell>
          <cell r="B404">
            <v>400</v>
          </cell>
          <cell r="E404">
            <v>0</v>
          </cell>
          <cell r="F404">
            <v>65</v>
          </cell>
          <cell r="G404">
            <v>34</v>
          </cell>
          <cell r="H404" t="str">
            <v>Modulated Bass</v>
          </cell>
          <cell r="I404" t="str">
            <v>モジュレーテッドベース</v>
          </cell>
          <cell r="J404" t="str">
            <v>Mod.Bass</v>
          </cell>
          <cell r="O404">
            <v>0</v>
          </cell>
          <cell r="P404">
            <v>0</v>
          </cell>
          <cell r="Q404">
            <v>0</v>
          </cell>
          <cell r="S404">
            <v>0</v>
          </cell>
          <cell r="T404">
            <v>65</v>
          </cell>
          <cell r="U404">
            <v>33</v>
          </cell>
          <cell r="V404">
            <v>34</v>
          </cell>
          <cell r="X404" t="b">
            <v>1</v>
          </cell>
          <cell r="Y404" t="b">
            <v>1</v>
          </cell>
          <cell r="Z404" t="b">
            <v>1</v>
          </cell>
          <cell r="AA404" t="b">
            <v>1</v>
          </cell>
          <cell r="AB404" t="b">
            <v>1</v>
          </cell>
          <cell r="AC404" t="b">
            <v>1</v>
          </cell>
          <cell r="AD404">
            <v>1</v>
          </cell>
          <cell r="AG404">
            <v>0</v>
          </cell>
          <cell r="AH404">
            <v>65</v>
          </cell>
          <cell r="AI404">
            <v>34</v>
          </cell>
          <cell r="AJ404" t="str">
            <v>Modulated Bass</v>
          </cell>
          <cell r="AK404" t="str">
            <v>モジュレーテッドベース</v>
          </cell>
          <cell r="AL404" t="str">
            <v>Mod.Bass</v>
          </cell>
        </row>
        <row r="405">
          <cell r="A405">
            <v>401</v>
          </cell>
          <cell r="B405">
            <v>401</v>
          </cell>
          <cell r="E405">
            <v>0</v>
          </cell>
          <cell r="F405">
            <v>0</v>
          </cell>
          <cell r="G405">
            <v>35</v>
          </cell>
          <cell r="H405" t="str">
            <v>Pick Bass</v>
          </cell>
          <cell r="I405" t="str">
            <v>ピックベース</v>
          </cell>
          <cell r="J405" t="str">
            <v>PickBass</v>
          </cell>
          <cell r="O405">
            <v>0</v>
          </cell>
          <cell r="P405">
            <v>0</v>
          </cell>
          <cell r="Q405">
            <v>0</v>
          </cell>
          <cell r="S405">
            <v>0</v>
          </cell>
          <cell r="T405">
            <v>0</v>
          </cell>
          <cell r="U405">
            <v>34</v>
          </cell>
          <cell r="V405">
            <v>35</v>
          </cell>
          <cell r="X405" t="b">
            <v>1</v>
          </cell>
          <cell r="Y405" t="b">
            <v>1</v>
          </cell>
          <cell r="Z405" t="b">
            <v>1</v>
          </cell>
          <cell r="AA405" t="b">
            <v>1</v>
          </cell>
          <cell r="AB405" t="b">
            <v>1</v>
          </cell>
          <cell r="AC405" t="b">
            <v>1</v>
          </cell>
          <cell r="AD405">
            <v>1</v>
          </cell>
          <cell r="AG405">
            <v>0</v>
          </cell>
          <cell r="AH405">
            <v>0</v>
          </cell>
          <cell r="AI405">
            <v>35</v>
          </cell>
          <cell r="AJ405" t="str">
            <v>Pick Bass</v>
          </cell>
          <cell r="AK405" t="str">
            <v>ピックベース</v>
          </cell>
          <cell r="AL405" t="str">
            <v>PickBass</v>
          </cell>
        </row>
        <row r="406">
          <cell r="A406">
            <v>402</v>
          </cell>
          <cell r="B406">
            <v>402</v>
          </cell>
          <cell r="E406">
            <v>0</v>
          </cell>
          <cell r="F406">
            <v>28</v>
          </cell>
          <cell r="G406">
            <v>35</v>
          </cell>
          <cell r="H406" t="str">
            <v>Muted Pick Bass</v>
          </cell>
          <cell r="I406" t="str">
            <v>ミュート ピックベース</v>
          </cell>
          <cell r="J406" t="str">
            <v>MutePkBa</v>
          </cell>
          <cell r="O406">
            <v>0</v>
          </cell>
          <cell r="P406">
            <v>0</v>
          </cell>
          <cell r="Q406">
            <v>0</v>
          </cell>
          <cell r="S406">
            <v>0</v>
          </cell>
          <cell r="T406">
            <v>28</v>
          </cell>
          <cell r="U406">
            <v>34</v>
          </cell>
          <cell r="V406">
            <v>35</v>
          </cell>
          <cell r="X406" t="b">
            <v>1</v>
          </cell>
          <cell r="Y406" t="b">
            <v>1</v>
          </cell>
          <cell r="Z406" t="b">
            <v>1</v>
          </cell>
          <cell r="AA406" t="b">
            <v>1</v>
          </cell>
          <cell r="AB406" t="b">
            <v>1</v>
          </cell>
          <cell r="AC406" t="b">
            <v>1</v>
          </cell>
          <cell r="AD406">
            <v>1</v>
          </cell>
          <cell r="AG406">
            <v>0</v>
          </cell>
          <cell r="AH406">
            <v>28</v>
          </cell>
          <cell r="AI406">
            <v>35</v>
          </cell>
          <cell r="AJ406" t="str">
            <v>Muted Pick Bass</v>
          </cell>
          <cell r="AK406" t="str">
            <v>ミュート ピックベース</v>
          </cell>
          <cell r="AL406" t="str">
            <v>MutePkBa</v>
          </cell>
        </row>
        <row r="407">
          <cell r="A407">
            <v>403</v>
          </cell>
          <cell r="B407">
            <v>403</v>
          </cell>
          <cell r="E407">
            <v>0</v>
          </cell>
          <cell r="F407">
            <v>0</v>
          </cell>
          <cell r="G407">
            <v>36</v>
          </cell>
          <cell r="H407" t="str">
            <v>Fretless Bass</v>
          </cell>
          <cell r="I407" t="str">
            <v>フレットレスベース</v>
          </cell>
          <cell r="J407" t="str">
            <v>Fretless</v>
          </cell>
          <cell r="O407">
            <v>0</v>
          </cell>
          <cell r="P407">
            <v>0</v>
          </cell>
          <cell r="Q407">
            <v>0</v>
          </cell>
          <cell r="S407">
            <v>0</v>
          </cell>
          <cell r="T407">
            <v>0</v>
          </cell>
          <cell r="U407">
            <v>35</v>
          </cell>
          <cell r="V407">
            <v>36</v>
          </cell>
          <cell r="X407" t="b">
            <v>1</v>
          </cell>
          <cell r="Y407" t="b">
            <v>1</v>
          </cell>
          <cell r="Z407" t="b">
            <v>1</v>
          </cell>
          <cell r="AA407" t="b">
            <v>1</v>
          </cell>
          <cell r="AB407" t="b">
            <v>1</v>
          </cell>
          <cell r="AC407" t="b">
            <v>1</v>
          </cell>
          <cell r="AD407">
            <v>1</v>
          </cell>
          <cell r="AG407">
            <v>0</v>
          </cell>
          <cell r="AH407">
            <v>0</v>
          </cell>
          <cell r="AI407">
            <v>36</v>
          </cell>
          <cell r="AJ407" t="str">
            <v>Fretless Bass</v>
          </cell>
          <cell r="AK407" t="str">
            <v>フレットレスベース</v>
          </cell>
          <cell r="AL407" t="str">
            <v>Fretless</v>
          </cell>
        </row>
        <row r="408">
          <cell r="A408">
            <v>404</v>
          </cell>
          <cell r="B408">
            <v>404</v>
          </cell>
          <cell r="E408">
            <v>0</v>
          </cell>
          <cell r="F408">
            <v>32</v>
          </cell>
          <cell r="G408">
            <v>36</v>
          </cell>
          <cell r="H408" t="str">
            <v>Fretless Bass 2</v>
          </cell>
          <cell r="I408" t="str">
            <v>フレットレスベース２</v>
          </cell>
          <cell r="J408" t="str">
            <v>Fretles2</v>
          </cell>
          <cell r="O408">
            <v>0</v>
          </cell>
          <cell r="P408">
            <v>0</v>
          </cell>
          <cell r="Q408">
            <v>0</v>
          </cell>
          <cell r="S408">
            <v>0</v>
          </cell>
          <cell r="T408">
            <v>32</v>
          </cell>
          <cell r="U408">
            <v>35</v>
          </cell>
          <cell r="V408">
            <v>36</v>
          </cell>
          <cell r="X408" t="b">
            <v>1</v>
          </cell>
          <cell r="Y408" t="b">
            <v>1</v>
          </cell>
          <cell r="Z408" t="b">
            <v>1</v>
          </cell>
          <cell r="AA408" t="b">
            <v>1</v>
          </cell>
          <cell r="AB408" t="b">
            <v>1</v>
          </cell>
          <cell r="AC408" t="b">
            <v>1</v>
          </cell>
          <cell r="AD408">
            <v>1</v>
          </cell>
          <cell r="AG408">
            <v>0</v>
          </cell>
          <cell r="AH408">
            <v>32</v>
          </cell>
          <cell r="AI408">
            <v>36</v>
          </cell>
          <cell r="AJ408" t="str">
            <v>Fretless Bass 2</v>
          </cell>
          <cell r="AK408" t="str">
            <v>フレットレスベース２</v>
          </cell>
          <cell r="AL408" t="str">
            <v>Fretles2</v>
          </cell>
        </row>
        <row r="409">
          <cell r="A409">
            <v>405</v>
          </cell>
          <cell r="B409">
            <v>405</v>
          </cell>
          <cell r="E409">
            <v>0</v>
          </cell>
          <cell r="F409">
            <v>33</v>
          </cell>
          <cell r="G409">
            <v>36</v>
          </cell>
          <cell r="H409" t="str">
            <v>Fretless Bass 3</v>
          </cell>
          <cell r="I409" t="str">
            <v>フレットレスベース３</v>
          </cell>
          <cell r="J409" t="str">
            <v>Fretles3</v>
          </cell>
          <cell r="O409">
            <v>0</v>
          </cell>
          <cell r="P409">
            <v>0</v>
          </cell>
          <cell r="Q409">
            <v>0</v>
          </cell>
          <cell r="S409">
            <v>0</v>
          </cell>
          <cell r="T409">
            <v>33</v>
          </cell>
          <cell r="U409">
            <v>35</v>
          </cell>
          <cell r="V409">
            <v>36</v>
          </cell>
          <cell r="X409" t="b">
            <v>1</v>
          </cell>
          <cell r="Y409" t="b">
            <v>1</v>
          </cell>
          <cell r="Z409" t="b">
            <v>1</v>
          </cell>
          <cell r="AA409" t="b">
            <v>1</v>
          </cell>
          <cell r="AB409" t="b">
            <v>1</v>
          </cell>
          <cell r="AC409" t="b">
            <v>1</v>
          </cell>
          <cell r="AD409">
            <v>1</v>
          </cell>
          <cell r="AG409">
            <v>0</v>
          </cell>
          <cell r="AH409">
            <v>33</v>
          </cell>
          <cell r="AI409">
            <v>36</v>
          </cell>
          <cell r="AJ409" t="str">
            <v>Fretless Bass 3</v>
          </cell>
          <cell r="AK409" t="str">
            <v>フレットレスベース３</v>
          </cell>
          <cell r="AL409" t="str">
            <v>Fretles3</v>
          </cell>
        </row>
        <row r="410">
          <cell r="A410">
            <v>406</v>
          </cell>
          <cell r="B410">
            <v>406</v>
          </cell>
          <cell r="E410">
            <v>0</v>
          </cell>
          <cell r="F410">
            <v>34</v>
          </cell>
          <cell r="G410">
            <v>36</v>
          </cell>
          <cell r="H410" t="str">
            <v>Fretless Bass 4</v>
          </cell>
          <cell r="I410" t="str">
            <v>フレットレスベース４</v>
          </cell>
          <cell r="J410" t="str">
            <v>Fretles4</v>
          </cell>
          <cell r="O410">
            <v>0</v>
          </cell>
          <cell r="P410">
            <v>0</v>
          </cell>
          <cell r="Q410">
            <v>0</v>
          </cell>
          <cell r="S410">
            <v>0</v>
          </cell>
          <cell r="T410">
            <v>34</v>
          </cell>
          <cell r="U410">
            <v>35</v>
          </cell>
          <cell r="V410">
            <v>36</v>
          </cell>
          <cell r="X410" t="b">
            <v>1</v>
          </cell>
          <cell r="Y410" t="b">
            <v>1</v>
          </cell>
          <cell r="Z410" t="b">
            <v>1</v>
          </cell>
          <cell r="AA410" t="b">
            <v>1</v>
          </cell>
          <cell r="AB410" t="b">
            <v>1</v>
          </cell>
          <cell r="AC410" t="b">
            <v>1</v>
          </cell>
          <cell r="AD410">
            <v>1</v>
          </cell>
          <cell r="AG410">
            <v>0</v>
          </cell>
          <cell r="AH410">
            <v>34</v>
          </cell>
          <cell r="AI410">
            <v>36</v>
          </cell>
          <cell r="AJ410" t="str">
            <v>Fretless Bass 4</v>
          </cell>
          <cell r="AK410" t="str">
            <v>フレットレスベース４</v>
          </cell>
          <cell r="AL410" t="str">
            <v>Fretles4</v>
          </cell>
        </row>
        <row r="411">
          <cell r="A411">
            <v>407</v>
          </cell>
          <cell r="B411">
            <v>407</v>
          </cell>
          <cell r="E411">
            <v>0</v>
          </cell>
          <cell r="F411">
            <v>96</v>
          </cell>
          <cell r="G411">
            <v>36</v>
          </cell>
          <cell r="H411" t="str">
            <v>Syn.Fretless</v>
          </cell>
          <cell r="I411" t="str">
            <v>シンセ フレットレス</v>
          </cell>
          <cell r="J411" t="str">
            <v>SynFretl</v>
          </cell>
          <cell r="O411">
            <v>0</v>
          </cell>
          <cell r="P411">
            <v>0</v>
          </cell>
          <cell r="Q411">
            <v>0</v>
          </cell>
          <cell r="S411">
            <v>0</v>
          </cell>
          <cell r="T411">
            <v>96</v>
          </cell>
          <cell r="U411">
            <v>35</v>
          </cell>
          <cell r="V411">
            <v>36</v>
          </cell>
          <cell r="X411" t="b">
            <v>1</v>
          </cell>
          <cell r="Y411" t="b">
            <v>1</v>
          </cell>
          <cell r="Z411" t="b">
            <v>1</v>
          </cell>
          <cell r="AA411" t="b">
            <v>1</v>
          </cell>
          <cell r="AB411" t="b">
            <v>1</v>
          </cell>
          <cell r="AC411" t="b">
            <v>1</v>
          </cell>
          <cell r="AD411">
            <v>1</v>
          </cell>
          <cell r="AG411">
            <v>0</v>
          </cell>
          <cell r="AH411">
            <v>96</v>
          </cell>
          <cell r="AI411">
            <v>36</v>
          </cell>
          <cell r="AJ411" t="str">
            <v>Syn.Fretless</v>
          </cell>
          <cell r="AK411" t="str">
            <v>シンセ フレットレス</v>
          </cell>
          <cell r="AL411" t="str">
            <v>SynFretl</v>
          </cell>
        </row>
        <row r="412">
          <cell r="A412">
            <v>408</v>
          </cell>
          <cell r="B412">
            <v>408</v>
          </cell>
          <cell r="E412">
            <v>0</v>
          </cell>
          <cell r="F412">
            <v>97</v>
          </cell>
          <cell r="G412">
            <v>36</v>
          </cell>
          <cell r="H412" t="str">
            <v>SmthFretless</v>
          </cell>
          <cell r="I412" t="str">
            <v>スムース フレットレス</v>
          </cell>
          <cell r="J412" t="str">
            <v>SmthFrtl</v>
          </cell>
          <cell r="O412">
            <v>0</v>
          </cell>
          <cell r="P412">
            <v>0</v>
          </cell>
          <cell r="Q412">
            <v>0</v>
          </cell>
          <cell r="S412">
            <v>0</v>
          </cell>
          <cell r="T412">
            <v>97</v>
          </cell>
          <cell r="U412">
            <v>35</v>
          </cell>
          <cell r="V412">
            <v>36</v>
          </cell>
          <cell r="X412" t="b">
            <v>1</v>
          </cell>
          <cell r="Y412" t="b">
            <v>1</v>
          </cell>
          <cell r="Z412" t="b">
            <v>1</v>
          </cell>
          <cell r="AA412" t="b">
            <v>1</v>
          </cell>
          <cell r="AB412" t="b">
            <v>1</v>
          </cell>
          <cell r="AC412" t="b">
            <v>1</v>
          </cell>
          <cell r="AD412">
            <v>1</v>
          </cell>
          <cell r="AG412">
            <v>0</v>
          </cell>
          <cell r="AH412">
            <v>97</v>
          </cell>
          <cell r="AI412">
            <v>36</v>
          </cell>
          <cell r="AJ412" t="str">
            <v>SmthFretless</v>
          </cell>
          <cell r="AK412" t="str">
            <v>スムース フレットレス</v>
          </cell>
          <cell r="AL412" t="str">
            <v>SmthFrtl</v>
          </cell>
        </row>
        <row r="413">
          <cell r="A413">
            <v>409</v>
          </cell>
          <cell r="B413">
            <v>409</v>
          </cell>
          <cell r="E413">
            <v>0</v>
          </cell>
          <cell r="F413">
            <v>0</v>
          </cell>
          <cell r="G413">
            <v>37</v>
          </cell>
          <cell r="H413" t="str">
            <v>Slap Bass 1</v>
          </cell>
          <cell r="I413" t="str">
            <v>スラップベース１</v>
          </cell>
          <cell r="J413" t="str">
            <v>SlapBas1</v>
          </cell>
          <cell r="O413">
            <v>0</v>
          </cell>
          <cell r="P413">
            <v>0</v>
          </cell>
          <cell r="Q413">
            <v>0</v>
          </cell>
          <cell r="S413">
            <v>0</v>
          </cell>
          <cell r="T413">
            <v>0</v>
          </cell>
          <cell r="U413">
            <v>36</v>
          </cell>
          <cell r="V413">
            <v>37</v>
          </cell>
          <cell r="X413" t="b">
            <v>1</v>
          </cell>
          <cell r="Y413" t="b">
            <v>1</v>
          </cell>
          <cell r="Z413" t="b">
            <v>1</v>
          </cell>
          <cell r="AA413" t="b">
            <v>1</v>
          </cell>
          <cell r="AB413" t="b">
            <v>1</v>
          </cell>
          <cell r="AC413" t="b">
            <v>1</v>
          </cell>
          <cell r="AD413">
            <v>1</v>
          </cell>
          <cell r="AG413">
            <v>0</v>
          </cell>
          <cell r="AH413">
            <v>0</v>
          </cell>
          <cell r="AI413">
            <v>37</v>
          </cell>
          <cell r="AJ413" t="str">
            <v>Slap Bass 1</v>
          </cell>
          <cell r="AK413" t="str">
            <v>スラップベース１</v>
          </cell>
          <cell r="AL413" t="str">
            <v>SlapBas1</v>
          </cell>
        </row>
        <row r="414">
          <cell r="A414">
            <v>410</v>
          </cell>
          <cell r="B414">
            <v>410</v>
          </cell>
          <cell r="E414">
            <v>0</v>
          </cell>
          <cell r="F414">
            <v>27</v>
          </cell>
          <cell r="G414">
            <v>37</v>
          </cell>
          <cell r="H414" t="str">
            <v>ResonantSlap</v>
          </cell>
          <cell r="I414" t="str">
            <v>レゾナント スラップ</v>
          </cell>
          <cell r="J414" t="str">
            <v>ResoSlap</v>
          </cell>
          <cell r="O414">
            <v>0</v>
          </cell>
          <cell r="P414">
            <v>0</v>
          </cell>
          <cell r="Q414">
            <v>0</v>
          </cell>
          <cell r="S414">
            <v>0</v>
          </cell>
          <cell r="T414">
            <v>27</v>
          </cell>
          <cell r="U414">
            <v>36</v>
          </cell>
          <cell r="V414">
            <v>37</v>
          </cell>
          <cell r="X414" t="b">
            <v>1</v>
          </cell>
          <cell r="Y414" t="b">
            <v>1</v>
          </cell>
          <cell r="Z414" t="b">
            <v>1</v>
          </cell>
          <cell r="AA414" t="b">
            <v>1</v>
          </cell>
          <cell r="AB414" t="b">
            <v>1</v>
          </cell>
          <cell r="AC414" t="b">
            <v>1</v>
          </cell>
          <cell r="AD414">
            <v>1</v>
          </cell>
          <cell r="AG414">
            <v>0</v>
          </cell>
          <cell r="AH414">
            <v>27</v>
          </cell>
          <cell r="AI414">
            <v>37</v>
          </cell>
          <cell r="AJ414" t="str">
            <v>ResonantSlap</v>
          </cell>
          <cell r="AK414" t="str">
            <v>レゾナント スラップ</v>
          </cell>
          <cell r="AL414" t="str">
            <v>ResoSlap</v>
          </cell>
        </row>
        <row r="415">
          <cell r="A415">
            <v>411</v>
          </cell>
          <cell r="B415">
            <v>411</v>
          </cell>
          <cell r="E415">
            <v>0</v>
          </cell>
          <cell r="F415">
            <v>32</v>
          </cell>
          <cell r="G415">
            <v>37</v>
          </cell>
          <cell r="H415" t="str">
            <v>Punch Thumb Bass</v>
          </cell>
          <cell r="I415" t="str">
            <v>パンチサムベース</v>
          </cell>
          <cell r="J415" t="str">
            <v>PunchThm</v>
          </cell>
          <cell r="O415">
            <v>0</v>
          </cell>
          <cell r="P415">
            <v>0</v>
          </cell>
          <cell r="Q415">
            <v>0</v>
          </cell>
          <cell r="S415">
            <v>0</v>
          </cell>
          <cell r="T415">
            <v>32</v>
          </cell>
          <cell r="U415">
            <v>36</v>
          </cell>
          <cell r="V415">
            <v>37</v>
          </cell>
          <cell r="X415" t="b">
            <v>1</v>
          </cell>
          <cell r="Y415" t="b">
            <v>1</v>
          </cell>
          <cell r="Z415" t="b">
            <v>1</v>
          </cell>
          <cell r="AA415" t="b">
            <v>1</v>
          </cell>
          <cell r="AB415" t="b">
            <v>1</v>
          </cell>
          <cell r="AC415" t="b">
            <v>1</v>
          </cell>
          <cell r="AD415">
            <v>1</v>
          </cell>
          <cell r="AG415">
            <v>0</v>
          </cell>
          <cell r="AH415">
            <v>32</v>
          </cell>
          <cell r="AI415">
            <v>37</v>
          </cell>
          <cell r="AJ415" t="str">
            <v>Punch Thumb Bass</v>
          </cell>
          <cell r="AK415" t="str">
            <v>パンチサムベース</v>
          </cell>
          <cell r="AL415" t="str">
            <v>PunchThm</v>
          </cell>
        </row>
        <row r="416">
          <cell r="A416">
            <v>412</v>
          </cell>
          <cell r="B416">
            <v>412</v>
          </cell>
          <cell r="E416">
            <v>0</v>
          </cell>
          <cell r="F416">
            <v>0</v>
          </cell>
          <cell r="G416">
            <v>38</v>
          </cell>
          <cell r="H416" t="str">
            <v>Slap Bass 2</v>
          </cell>
          <cell r="I416" t="str">
            <v>スラップベース２</v>
          </cell>
          <cell r="J416" t="str">
            <v>SlapBas2</v>
          </cell>
          <cell r="O416">
            <v>0</v>
          </cell>
          <cell r="P416">
            <v>0</v>
          </cell>
          <cell r="Q416">
            <v>0</v>
          </cell>
          <cell r="S416">
            <v>0</v>
          </cell>
          <cell r="T416">
            <v>0</v>
          </cell>
          <cell r="U416">
            <v>37</v>
          </cell>
          <cell r="V416">
            <v>38</v>
          </cell>
          <cell r="X416" t="b">
            <v>1</v>
          </cell>
          <cell r="Y416" t="b">
            <v>1</v>
          </cell>
          <cell r="Z416" t="b">
            <v>1</v>
          </cell>
          <cell r="AA416" t="b">
            <v>1</v>
          </cell>
          <cell r="AB416" t="b">
            <v>1</v>
          </cell>
          <cell r="AC416" t="b">
            <v>1</v>
          </cell>
          <cell r="AD416">
            <v>1</v>
          </cell>
          <cell r="AG416">
            <v>0</v>
          </cell>
          <cell r="AH416">
            <v>0</v>
          </cell>
          <cell r="AI416">
            <v>38</v>
          </cell>
          <cell r="AJ416" t="str">
            <v>Slap Bass 2</v>
          </cell>
          <cell r="AK416" t="str">
            <v>スラップベース２</v>
          </cell>
          <cell r="AL416" t="str">
            <v>SlapBas2</v>
          </cell>
        </row>
        <row r="417">
          <cell r="A417">
            <v>413</v>
          </cell>
          <cell r="B417">
            <v>413</v>
          </cell>
          <cell r="E417">
            <v>0</v>
          </cell>
          <cell r="F417">
            <v>43</v>
          </cell>
          <cell r="G417">
            <v>38</v>
          </cell>
          <cell r="H417" t="str">
            <v>Velocity Switch Slap</v>
          </cell>
          <cell r="I417" t="str">
            <v>ベロシティスイッチ スラップ</v>
          </cell>
          <cell r="J417" t="str">
            <v>VeloSlap</v>
          </cell>
          <cell r="O417">
            <v>0</v>
          </cell>
          <cell r="P417">
            <v>0</v>
          </cell>
          <cell r="Q417">
            <v>0</v>
          </cell>
          <cell r="S417">
            <v>0</v>
          </cell>
          <cell r="T417">
            <v>43</v>
          </cell>
          <cell r="U417">
            <v>37</v>
          </cell>
          <cell r="V417">
            <v>38</v>
          </cell>
          <cell r="X417" t="b">
            <v>1</v>
          </cell>
          <cell r="Y417" t="b">
            <v>1</v>
          </cell>
          <cell r="Z417" t="b">
            <v>1</v>
          </cell>
          <cell r="AA417" t="b">
            <v>1</v>
          </cell>
          <cell r="AB417" t="b">
            <v>1</v>
          </cell>
          <cell r="AC417" t="b">
            <v>1</v>
          </cell>
          <cell r="AD417">
            <v>1</v>
          </cell>
          <cell r="AG417">
            <v>0</v>
          </cell>
          <cell r="AH417">
            <v>43</v>
          </cell>
          <cell r="AI417">
            <v>38</v>
          </cell>
          <cell r="AJ417" t="str">
            <v>Velocity Switch Slap</v>
          </cell>
          <cell r="AK417" t="str">
            <v>ベロシティスイッチ スラップ</v>
          </cell>
          <cell r="AL417" t="str">
            <v>VeloSlap</v>
          </cell>
        </row>
        <row r="418">
          <cell r="A418">
            <v>414</v>
          </cell>
          <cell r="B418">
            <v>414</v>
          </cell>
          <cell r="E418">
            <v>0</v>
          </cell>
          <cell r="F418">
            <v>0</v>
          </cell>
          <cell r="G418">
            <v>39</v>
          </cell>
          <cell r="H418" t="str">
            <v>Synth Bass 1</v>
          </cell>
          <cell r="I418" t="str">
            <v>シンセベース１</v>
          </cell>
          <cell r="J418" t="str">
            <v>SynBass1</v>
          </cell>
          <cell r="O418">
            <v>0</v>
          </cell>
          <cell r="P418">
            <v>0</v>
          </cell>
          <cell r="Q418">
            <v>0</v>
          </cell>
          <cell r="S418">
            <v>0</v>
          </cell>
          <cell r="T418">
            <v>0</v>
          </cell>
          <cell r="U418">
            <v>38</v>
          </cell>
          <cell r="V418">
            <v>39</v>
          </cell>
          <cell r="X418" t="b">
            <v>1</v>
          </cell>
          <cell r="Y418" t="b">
            <v>1</v>
          </cell>
          <cell r="Z418" t="b">
            <v>1</v>
          </cell>
          <cell r="AA418" t="b">
            <v>1</v>
          </cell>
          <cell r="AB418" t="b">
            <v>1</v>
          </cell>
          <cell r="AC418" t="b">
            <v>1</v>
          </cell>
          <cell r="AD418">
            <v>1</v>
          </cell>
          <cell r="AG418">
            <v>0</v>
          </cell>
          <cell r="AH418">
            <v>0</v>
          </cell>
          <cell r="AI418">
            <v>39</v>
          </cell>
          <cell r="AJ418" t="str">
            <v>Synth Bass 1</v>
          </cell>
          <cell r="AK418" t="str">
            <v>シンセベース１</v>
          </cell>
          <cell r="AL418" t="str">
            <v>SynBass1</v>
          </cell>
        </row>
        <row r="419">
          <cell r="A419">
            <v>415</v>
          </cell>
          <cell r="B419">
            <v>415</v>
          </cell>
          <cell r="E419">
            <v>0</v>
          </cell>
          <cell r="F419">
            <v>18</v>
          </cell>
          <cell r="G419">
            <v>39</v>
          </cell>
          <cell r="H419" t="str">
            <v>Synth Bass 1 Dark</v>
          </cell>
          <cell r="I419" t="str">
            <v>シンセベース１ ダーク</v>
          </cell>
          <cell r="J419" t="str">
            <v>SynBa1Dk</v>
          </cell>
          <cell r="O419">
            <v>0</v>
          </cell>
          <cell r="P419">
            <v>0</v>
          </cell>
          <cell r="Q419">
            <v>0</v>
          </cell>
          <cell r="S419">
            <v>0</v>
          </cell>
          <cell r="T419">
            <v>18</v>
          </cell>
          <cell r="U419">
            <v>38</v>
          </cell>
          <cell r="V419">
            <v>39</v>
          </cell>
          <cell r="X419" t="b">
            <v>1</v>
          </cell>
          <cell r="Y419" t="b">
            <v>1</v>
          </cell>
          <cell r="Z419" t="b">
            <v>1</v>
          </cell>
          <cell r="AA419" t="b">
            <v>0</v>
          </cell>
          <cell r="AB419" t="b">
            <v>1</v>
          </cell>
          <cell r="AC419" t="b">
            <v>1</v>
          </cell>
          <cell r="AD419">
            <v>0</v>
          </cell>
          <cell r="AG419">
            <v>0</v>
          </cell>
          <cell r="AH419">
            <v>18</v>
          </cell>
          <cell r="AI419">
            <v>39</v>
          </cell>
          <cell r="AJ419" t="str">
            <v>SynBass1Dark</v>
          </cell>
          <cell r="AK419" t="str">
            <v>シンセベース１ ダーク</v>
          </cell>
          <cell r="AL419" t="str">
            <v>SynBa1Dk</v>
          </cell>
        </row>
        <row r="420">
          <cell r="A420">
            <v>416</v>
          </cell>
          <cell r="B420">
            <v>416</v>
          </cell>
          <cell r="E420">
            <v>0</v>
          </cell>
          <cell r="F420">
            <v>20</v>
          </cell>
          <cell r="G420">
            <v>39</v>
          </cell>
          <cell r="H420" t="str">
            <v>Fast Reso Bass</v>
          </cell>
          <cell r="I420" t="str">
            <v>ファスト レゾナント ベース</v>
          </cell>
          <cell r="J420" t="str">
            <v>FastResB</v>
          </cell>
          <cell r="O420">
            <v>0</v>
          </cell>
          <cell r="P420">
            <v>0</v>
          </cell>
          <cell r="Q420">
            <v>0</v>
          </cell>
          <cell r="S420">
            <v>0</v>
          </cell>
          <cell r="T420">
            <v>20</v>
          </cell>
          <cell r="U420">
            <v>38</v>
          </cell>
          <cell r="V420">
            <v>39</v>
          </cell>
          <cell r="X420" t="b">
            <v>1</v>
          </cell>
          <cell r="Y420" t="b">
            <v>1</v>
          </cell>
          <cell r="Z420" t="b">
            <v>1</v>
          </cell>
          <cell r="AA420" t="b">
            <v>0</v>
          </cell>
          <cell r="AB420" t="b">
            <v>1</v>
          </cell>
          <cell r="AC420" t="b">
            <v>1</v>
          </cell>
          <cell r="AD420">
            <v>0</v>
          </cell>
          <cell r="AG420">
            <v>0</v>
          </cell>
          <cell r="AH420">
            <v>20</v>
          </cell>
          <cell r="AI420">
            <v>39</v>
          </cell>
          <cell r="AJ420" t="str">
            <v>FastResoBass</v>
          </cell>
          <cell r="AK420" t="str">
            <v>ファスト レゾナント ベース</v>
          </cell>
          <cell r="AL420" t="str">
            <v>FastResB</v>
          </cell>
        </row>
        <row r="421">
          <cell r="A421">
            <v>417</v>
          </cell>
          <cell r="B421">
            <v>417</v>
          </cell>
          <cell r="E421">
            <v>0</v>
          </cell>
          <cell r="F421">
            <v>24</v>
          </cell>
          <cell r="G421">
            <v>39</v>
          </cell>
          <cell r="H421" t="str">
            <v>Acid Bass</v>
          </cell>
          <cell r="I421" t="str">
            <v>アシッドベース</v>
          </cell>
          <cell r="J421" t="str">
            <v>AcidBass</v>
          </cell>
          <cell r="O421">
            <v>0</v>
          </cell>
          <cell r="P421">
            <v>0</v>
          </cell>
          <cell r="Q421">
            <v>0</v>
          </cell>
          <cell r="S421">
            <v>0</v>
          </cell>
          <cell r="T421">
            <v>24</v>
          </cell>
          <cell r="U421">
            <v>38</v>
          </cell>
          <cell r="V421">
            <v>39</v>
          </cell>
          <cell r="X421" t="b">
            <v>1</v>
          </cell>
          <cell r="Y421" t="b">
            <v>1</v>
          </cell>
          <cell r="Z421" t="b">
            <v>1</v>
          </cell>
          <cell r="AA421" t="b">
            <v>0</v>
          </cell>
          <cell r="AB421" t="b">
            <v>1</v>
          </cell>
          <cell r="AC421" t="b">
            <v>1</v>
          </cell>
          <cell r="AD421">
            <v>0</v>
          </cell>
          <cell r="AG421">
            <v>0</v>
          </cell>
          <cell r="AH421">
            <v>24</v>
          </cell>
          <cell r="AI421">
            <v>39</v>
          </cell>
          <cell r="AJ421" t="str">
            <v>AcidBass</v>
          </cell>
          <cell r="AK421" t="str">
            <v>アシッドベース</v>
          </cell>
          <cell r="AL421" t="str">
            <v>AcidBass</v>
          </cell>
        </row>
        <row r="422">
          <cell r="A422">
            <v>418</v>
          </cell>
          <cell r="B422">
            <v>418</v>
          </cell>
          <cell r="E422">
            <v>0</v>
          </cell>
          <cell r="F422">
            <v>35</v>
          </cell>
          <cell r="G422">
            <v>39</v>
          </cell>
          <cell r="H422" t="str">
            <v>Clavi Bass</v>
          </cell>
          <cell r="I422" t="str">
            <v>クラビベース</v>
          </cell>
          <cell r="J422" t="str">
            <v>Clv Bass</v>
          </cell>
          <cell r="O422">
            <v>0</v>
          </cell>
          <cell r="P422">
            <v>0</v>
          </cell>
          <cell r="Q422">
            <v>0</v>
          </cell>
          <cell r="S422">
            <v>0</v>
          </cell>
          <cell r="T422">
            <v>35</v>
          </cell>
          <cell r="U422">
            <v>38</v>
          </cell>
          <cell r="V422">
            <v>39</v>
          </cell>
          <cell r="X422" t="b">
            <v>1</v>
          </cell>
          <cell r="Y422" t="b">
            <v>1</v>
          </cell>
          <cell r="Z422" t="b">
            <v>1</v>
          </cell>
          <cell r="AA422" t="b">
            <v>0</v>
          </cell>
          <cell r="AB422" t="b">
            <v>1</v>
          </cell>
          <cell r="AC422" t="b">
            <v>1</v>
          </cell>
          <cell r="AD422">
            <v>0</v>
          </cell>
          <cell r="AG422">
            <v>0</v>
          </cell>
          <cell r="AH422">
            <v>35</v>
          </cell>
          <cell r="AI422">
            <v>39</v>
          </cell>
          <cell r="AJ422" t="str">
            <v>ClaviBass</v>
          </cell>
          <cell r="AK422" t="str">
            <v>クラビベース</v>
          </cell>
          <cell r="AL422" t="str">
            <v>Clv Bass</v>
          </cell>
        </row>
        <row r="423">
          <cell r="A423">
            <v>419</v>
          </cell>
          <cell r="B423">
            <v>419</v>
          </cell>
          <cell r="E423">
            <v>0</v>
          </cell>
          <cell r="F423">
            <v>40</v>
          </cell>
          <cell r="G423">
            <v>39</v>
          </cell>
          <cell r="H423" t="str">
            <v>Techno Synth Bass</v>
          </cell>
          <cell r="I423" t="str">
            <v>テクノ シンセベース</v>
          </cell>
          <cell r="J423" t="str">
            <v>TechnoBa</v>
          </cell>
          <cell r="O423">
            <v>0</v>
          </cell>
          <cell r="P423">
            <v>0</v>
          </cell>
          <cell r="Q423">
            <v>0</v>
          </cell>
          <cell r="S423">
            <v>0</v>
          </cell>
          <cell r="T423">
            <v>40</v>
          </cell>
          <cell r="U423">
            <v>38</v>
          </cell>
          <cell r="V423">
            <v>39</v>
          </cell>
          <cell r="X423" t="b">
            <v>1</v>
          </cell>
          <cell r="Y423" t="b">
            <v>1</v>
          </cell>
          <cell r="Z423" t="b">
            <v>1</v>
          </cell>
          <cell r="AA423" t="b">
            <v>1</v>
          </cell>
          <cell r="AB423" t="b">
            <v>1</v>
          </cell>
          <cell r="AC423" t="b">
            <v>1</v>
          </cell>
          <cell r="AD423">
            <v>1</v>
          </cell>
          <cell r="AG423">
            <v>0</v>
          </cell>
          <cell r="AH423">
            <v>40</v>
          </cell>
          <cell r="AI423">
            <v>39</v>
          </cell>
          <cell r="AJ423" t="str">
            <v>Techno Synth Bass</v>
          </cell>
          <cell r="AK423" t="str">
            <v>テクノ シンセベース</v>
          </cell>
          <cell r="AL423" t="str">
            <v>TechnoBa</v>
          </cell>
        </row>
        <row r="424">
          <cell r="A424">
            <v>420</v>
          </cell>
          <cell r="B424">
            <v>420</v>
          </cell>
          <cell r="E424">
            <v>0</v>
          </cell>
          <cell r="F424">
            <v>64</v>
          </cell>
          <cell r="G424">
            <v>39</v>
          </cell>
          <cell r="H424" t="str">
            <v>Orbiter</v>
          </cell>
          <cell r="I424" t="str">
            <v>オービター</v>
          </cell>
          <cell r="J424" t="str">
            <v>Orbiter</v>
          </cell>
          <cell r="O424">
            <v>0</v>
          </cell>
          <cell r="P424">
            <v>0</v>
          </cell>
          <cell r="Q424">
            <v>0</v>
          </cell>
          <cell r="S424">
            <v>0</v>
          </cell>
          <cell r="T424">
            <v>64</v>
          </cell>
          <cell r="U424">
            <v>38</v>
          </cell>
          <cell r="V424">
            <v>39</v>
          </cell>
          <cell r="X424" t="b">
            <v>1</v>
          </cell>
          <cell r="Y424" t="b">
            <v>1</v>
          </cell>
          <cell r="Z424" t="b">
            <v>1</v>
          </cell>
          <cell r="AA424" t="b">
            <v>1</v>
          </cell>
          <cell r="AB424" t="b">
            <v>1</v>
          </cell>
          <cell r="AC424" t="b">
            <v>1</v>
          </cell>
          <cell r="AD424">
            <v>1</v>
          </cell>
          <cell r="AG424">
            <v>0</v>
          </cell>
          <cell r="AH424">
            <v>64</v>
          </cell>
          <cell r="AI424">
            <v>39</v>
          </cell>
          <cell r="AJ424" t="str">
            <v>Orbiter</v>
          </cell>
          <cell r="AK424" t="str">
            <v>オービター</v>
          </cell>
          <cell r="AL424" t="str">
            <v>Orbiter</v>
          </cell>
        </row>
        <row r="425">
          <cell r="A425">
            <v>421</v>
          </cell>
          <cell r="B425">
            <v>421</v>
          </cell>
          <cell r="E425">
            <v>0</v>
          </cell>
          <cell r="F425">
            <v>65</v>
          </cell>
          <cell r="G425">
            <v>39</v>
          </cell>
          <cell r="H425" t="str">
            <v>Square Bass</v>
          </cell>
          <cell r="I425" t="str">
            <v>スクエアベース</v>
          </cell>
          <cell r="J425" t="str">
            <v>Sqr.Bass</v>
          </cell>
          <cell r="O425">
            <v>0</v>
          </cell>
          <cell r="P425">
            <v>0</v>
          </cell>
          <cell r="Q425">
            <v>0</v>
          </cell>
          <cell r="S425">
            <v>0</v>
          </cell>
          <cell r="T425">
            <v>65</v>
          </cell>
          <cell r="U425">
            <v>38</v>
          </cell>
          <cell r="V425">
            <v>39</v>
          </cell>
          <cell r="X425" t="b">
            <v>1</v>
          </cell>
          <cell r="Y425" t="b">
            <v>1</v>
          </cell>
          <cell r="Z425" t="b">
            <v>1</v>
          </cell>
          <cell r="AA425" t="b">
            <v>0</v>
          </cell>
          <cell r="AB425" t="b">
            <v>1</v>
          </cell>
          <cell r="AC425" t="b">
            <v>1</v>
          </cell>
          <cell r="AD425">
            <v>0</v>
          </cell>
          <cell r="AG425">
            <v>0</v>
          </cell>
          <cell r="AH425">
            <v>65</v>
          </cell>
          <cell r="AI425">
            <v>39</v>
          </cell>
          <cell r="AJ425" t="str">
            <v>SquareBass</v>
          </cell>
          <cell r="AK425" t="str">
            <v>スクエアベース</v>
          </cell>
          <cell r="AL425" t="str">
            <v>Sqr.Bass</v>
          </cell>
        </row>
        <row r="426">
          <cell r="A426">
            <v>422</v>
          </cell>
          <cell r="B426">
            <v>422</v>
          </cell>
          <cell r="E426">
            <v>0</v>
          </cell>
          <cell r="F426">
            <v>66</v>
          </cell>
          <cell r="G426">
            <v>39</v>
          </cell>
          <cell r="H426" t="str">
            <v>Rubber Bass</v>
          </cell>
          <cell r="I426" t="str">
            <v>ラバーベース</v>
          </cell>
          <cell r="J426" t="str">
            <v>RubberBa</v>
          </cell>
          <cell r="O426">
            <v>0</v>
          </cell>
          <cell r="P426">
            <v>0</v>
          </cell>
          <cell r="Q426">
            <v>0</v>
          </cell>
          <cell r="S426">
            <v>0</v>
          </cell>
          <cell r="T426">
            <v>66</v>
          </cell>
          <cell r="U426">
            <v>38</v>
          </cell>
          <cell r="V426">
            <v>39</v>
          </cell>
          <cell r="X426" t="b">
            <v>1</v>
          </cell>
          <cell r="Y426" t="b">
            <v>1</v>
          </cell>
          <cell r="Z426" t="b">
            <v>1</v>
          </cell>
          <cell r="AA426" t="b">
            <v>0</v>
          </cell>
          <cell r="AB426" t="b">
            <v>1</v>
          </cell>
          <cell r="AC426" t="b">
            <v>1</v>
          </cell>
          <cell r="AD426">
            <v>0</v>
          </cell>
          <cell r="AG426">
            <v>0</v>
          </cell>
          <cell r="AH426">
            <v>66</v>
          </cell>
          <cell r="AI426">
            <v>39</v>
          </cell>
          <cell r="AJ426" t="str">
            <v>RubberBass</v>
          </cell>
          <cell r="AK426" t="str">
            <v>ラバーベース</v>
          </cell>
          <cell r="AL426" t="str">
            <v>RubberBa</v>
          </cell>
        </row>
        <row r="427">
          <cell r="A427">
            <v>423</v>
          </cell>
          <cell r="B427">
            <v>423</v>
          </cell>
          <cell r="E427">
            <v>0</v>
          </cell>
          <cell r="F427">
            <v>96</v>
          </cell>
          <cell r="G427">
            <v>39</v>
          </cell>
          <cell r="H427" t="str">
            <v>Hammer</v>
          </cell>
          <cell r="I427" t="str">
            <v>ハマー</v>
          </cell>
          <cell r="J427" t="str">
            <v>Hammer</v>
          </cell>
          <cell r="O427">
            <v>0</v>
          </cell>
          <cell r="P427">
            <v>0</v>
          </cell>
          <cell r="Q427">
            <v>0</v>
          </cell>
          <cell r="S427">
            <v>0</v>
          </cell>
          <cell r="T427">
            <v>96</v>
          </cell>
          <cell r="U427">
            <v>38</v>
          </cell>
          <cell r="V427">
            <v>39</v>
          </cell>
          <cell r="X427" t="b">
            <v>1</v>
          </cell>
          <cell r="Y427" t="b">
            <v>1</v>
          </cell>
          <cell r="Z427" t="b">
            <v>1</v>
          </cell>
          <cell r="AA427" t="b">
            <v>1</v>
          </cell>
          <cell r="AB427" t="b">
            <v>1</v>
          </cell>
          <cell r="AC427" t="b">
            <v>1</v>
          </cell>
          <cell r="AD427">
            <v>1</v>
          </cell>
          <cell r="AG427">
            <v>0</v>
          </cell>
          <cell r="AH427">
            <v>96</v>
          </cell>
          <cell r="AI427">
            <v>39</v>
          </cell>
          <cell r="AJ427" t="str">
            <v>Hammer</v>
          </cell>
          <cell r="AK427" t="str">
            <v>ハマー</v>
          </cell>
          <cell r="AL427" t="str">
            <v>Hammer</v>
          </cell>
        </row>
        <row r="428">
          <cell r="A428">
            <v>424</v>
          </cell>
          <cell r="B428">
            <v>424</v>
          </cell>
          <cell r="E428">
            <v>0</v>
          </cell>
          <cell r="F428">
            <v>0</v>
          </cell>
          <cell r="G428">
            <v>40</v>
          </cell>
          <cell r="H428" t="str">
            <v>Synth Bass 2</v>
          </cell>
          <cell r="I428" t="str">
            <v>シンセベース２</v>
          </cell>
          <cell r="J428" t="str">
            <v>SynBass2</v>
          </cell>
          <cell r="O428">
            <v>0</v>
          </cell>
          <cell r="P428">
            <v>0</v>
          </cell>
          <cell r="Q428">
            <v>0</v>
          </cell>
          <cell r="S428">
            <v>0</v>
          </cell>
          <cell r="T428">
            <v>0</v>
          </cell>
          <cell r="U428">
            <v>39</v>
          </cell>
          <cell r="V428">
            <v>40</v>
          </cell>
          <cell r="X428" t="b">
            <v>1</v>
          </cell>
          <cell r="Y428" t="b">
            <v>1</v>
          </cell>
          <cell r="Z428" t="b">
            <v>1</v>
          </cell>
          <cell r="AA428" t="b">
            <v>1</v>
          </cell>
          <cell r="AB428" t="b">
            <v>1</v>
          </cell>
          <cell r="AC428" t="b">
            <v>1</v>
          </cell>
          <cell r="AD428">
            <v>1</v>
          </cell>
          <cell r="AG428">
            <v>0</v>
          </cell>
          <cell r="AH428">
            <v>0</v>
          </cell>
          <cell r="AI428">
            <v>40</v>
          </cell>
          <cell r="AJ428" t="str">
            <v>Synth Bass 2</v>
          </cell>
          <cell r="AK428" t="str">
            <v>シンセベース２</v>
          </cell>
          <cell r="AL428" t="str">
            <v>SynBass2</v>
          </cell>
        </row>
        <row r="429">
          <cell r="A429">
            <v>425</v>
          </cell>
          <cell r="B429">
            <v>425</v>
          </cell>
          <cell r="E429">
            <v>0</v>
          </cell>
          <cell r="F429">
            <v>6</v>
          </cell>
          <cell r="G429">
            <v>40</v>
          </cell>
          <cell r="H429" t="str">
            <v>Mellow Synth Bass</v>
          </cell>
          <cell r="I429" t="str">
            <v>メロー シンセベース</v>
          </cell>
          <cell r="J429" t="str">
            <v>MelloSBa</v>
          </cell>
          <cell r="O429">
            <v>0</v>
          </cell>
          <cell r="P429">
            <v>0</v>
          </cell>
          <cell r="Q429">
            <v>0</v>
          </cell>
          <cell r="S429">
            <v>0</v>
          </cell>
          <cell r="T429">
            <v>6</v>
          </cell>
          <cell r="U429">
            <v>39</v>
          </cell>
          <cell r="V429">
            <v>40</v>
          </cell>
          <cell r="X429" t="b">
            <v>1</v>
          </cell>
          <cell r="Y429" t="b">
            <v>1</v>
          </cell>
          <cell r="Z429" t="b">
            <v>1</v>
          </cell>
          <cell r="AA429" t="b">
            <v>1</v>
          </cell>
          <cell r="AB429" t="b">
            <v>1</v>
          </cell>
          <cell r="AC429" t="b">
            <v>1</v>
          </cell>
          <cell r="AD429">
            <v>1</v>
          </cell>
          <cell r="AG429">
            <v>0</v>
          </cell>
          <cell r="AH429">
            <v>6</v>
          </cell>
          <cell r="AI429">
            <v>40</v>
          </cell>
          <cell r="AJ429" t="str">
            <v>Mellow Synth Bass</v>
          </cell>
          <cell r="AK429" t="str">
            <v>メロー シンセベース</v>
          </cell>
          <cell r="AL429" t="str">
            <v>MelloSBa</v>
          </cell>
        </row>
        <row r="430">
          <cell r="A430">
            <v>426</v>
          </cell>
          <cell r="B430">
            <v>426</v>
          </cell>
          <cell r="E430">
            <v>0</v>
          </cell>
          <cell r="F430">
            <v>12</v>
          </cell>
          <cell r="G430">
            <v>40</v>
          </cell>
          <cell r="H430" t="str">
            <v>Sequenced Bass</v>
          </cell>
          <cell r="I430" t="str">
            <v>シーケンスド ベース</v>
          </cell>
          <cell r="J430" t="str">
            <v>Seq Bass</v>
          </cell>
          <cell r="O430">
            <v>0</v>
          </cell>
          <cell r="P430">
            <v>0</v>
          </cell>
          <cell r="Q430">
            <v>0</v>
          </cell>
          <cell r="S430">
            <v>0</v>
          </cell>
          <cell r="T430">
            <v>12</v>
          </cell>
          <cell r="U430">
            <v>39</v>
          </cell>
          <cell r="V430">
            <v>40</v>
          </cell>
          <cell r="X430" t="b">
            <v>1</v>
          </cell>
          <cell r="Y430" t="b">
            <v>1</v>
          </cell>
          <cell r="Z430" t="b">
            <v>1</v>
          </cell>
          <cell r="AA430" t="b">
            <v>1</v>
          </cell>
          <cell r="AB430" t="b">
            <v>1</v>
          </cell>
          <cell r="AC430" t="b">
            <v>1</v>
          </cell>
          <cell r="AD430">
            <v>1</v>
          </cell>
          <cell r="AG430">
            <v>0</v>
          </cell>
          <cell r="AH430">
            <v>12</v>
          </cell>
          <cell r="AI430">
            <v>40</v>
          </cell>
          <cell r="AJ430" t="str">
            <v>Sequenced Bass</v>
          </cell>
          <cell r="AK430" t="str">
            <v>シーケンスド ベース</v>
          </cell>
          <cell r="AL430" t="str">
            <v>Seq Bass</v>
          </cell>
        </row>
        <row r="431">
          <cell r="A431">
            <v>427</v>
          </cell>
          <cell r="B431">
            <v>427</v>
          </cell>
          <cell r="E431">
            <v>0</v>
          </cell>
          <cell r="F431">
            <v>18</v>
          </cell>
          <cell r="G431">
            <v>40</v>
          </cell>
          <cell r="H431" t="str">
            <v>Click Synth Bass</v>
          </cell>
          <cell r="I431" t="str">
            <v>クリック シンセベース</v>
          </cell>
          <cell r="J431" t="str">
            <v>ClkSynBa</v>
          </cell>
          <cell r="O431">
            <v>0</v>
          </cell>
          <cell r="P431">
            <v>0</v>
          </cell>
          <cell r="Q431">
            <v>0</v>
          </cell>
          <cell r="S431">
            <v>0</v>
          </cell>
          <cell r="T431">
            <v>18</v>
          </cell>
          <cell r="U431">
            <v>39</v>
          </cell>
          <cell r="V431">
            <v>40</v>
          </cell>
          <cell r="X431" t="b">
            <v>1</v>
          </cell>
          <cell r="Y431" t="b">
            <v>1</v>
          </cell>
          <cell r="Z431" t="b">
            <v>1</v>
          </cell>
          <cell r="AA431" t="b">
            <v>1</v>
          </cell>
          <cell r="AB431" t="b">
            <v>1</v>
          </cell>
          <cell r="AC431" t="b">
            <v>1</v>
          </cell>
          <cell r="AD431">
            <v>1</v>
          </cell>
          <cell r="AG431">
            <v>0</v>
          </cell>
          <cell r="AH431">
            <v>18</v>
          </cell>
          <cell r="AI431">
            <v>40</v>
          </cell>
          <cell r="AJ431" t="str">
            <v>Click Synth Bass</v>
          </cell>
          <cell r="AK431" t="str">
            <v>クリック シンセベース</v>
          </cell>
          <cell r="AL431" t="str">
            <v>ClkSynBa</v>
          </cell>
        </row>
        <row r="432">
          <cell r="A432">
            <v>428</v>
          </cell>
          <cell r="B432">
            <v>428</v>
          </cell>
          <cell r="E432">
            <v>0</v>
          </cell>
          <cell r="F432">
            <v>19</v>
          </cell>
          <cell r="G432">
            <v>40</v>
          </cell>
          <cell r="H432" t="str">
            <v>Synth Bass 2 Dark</v>
          </cell>
          <cell r="I432" t="str">
            <v>シンセベース２ ダーク</v>
          </cell>
          <cell r="J432" t="str">
            <v>SynBa2Dk</v>
          </cell>
          <cell r="O432">
            <v>0</v>
          </cell>
          <cell r="P432">
            <v>0</v>
          </cell>
          <cell r="Q432">
            <v>0</v>
          </cell>
          <cell r="S432">
            <v>0</v>
          </cell>
          <cell r="T432">
            <v>19</v>
          </cell>
          <cell r="U432">
            <v>39</v>
          </cell>
          <cell r="V432">
            <v>40</v>
          </cell>
          <cell r="X432" t="b">
            <v>1</v>
          </cell>
          <cell r="Y432" t="b">
            <v>1</v>
          </cell>
          <cell r="Z432" t="b">
            <v>1</v>
          </cell>
          <cell r="AA432" t="b">
            <v>1</v>
          </cell>
          <cell r="AB432" t="b">
            <v>1</v>
          </cell>
          <cell r="AC432" t="b">
            <v>1</v>
          </cell>
          <cell r="AD432">
            <v>1</v>
          </cell>
          <cell r="AG432">
            <v>0</v>
          </cell>
          <cell r="AH432">
            <v>19</v>
          </cell>
          <cell r="AI432">
            <v>40</v>
          </cell>
          <cell r="AJ432" t="str">
            <v>Synth Bass 2 Dark</v>
          </cell>
          <cell r="AK432" t="str">
            <v>シンセベース２ ダーク</v>
          </cell>
          <cell r="AL432" t="str">
            <v>SynBa2Dk</v>
          </cell>
        </row>
        <row r="433">
          <cell r="A433">
            <v>429</v>
          </cell>
          <cell r="B433">
            <v>429</v>
          </cell>
          <cell r="E433">
            <v>0</v>
          </cell>
          <cell r="F433">
            <v>32</v>
          </cell>
          <cell r="G433">
            <v>40</v>
          </cell>
          <cell r="H433" t="str">
            <v>Smooth Synth Bass</v>
          </cell>
          <cell r="I433" t="str">
            <v>スムース シンセベース</v>
          </cell>
          <cell r="J433" t="str">
            <v>SmthSynB</v>
          </cell>
          <cell r="O433">
            <v>0</v>
          </cell>
          <cell r="P433">
            <v>0</v>
          </cell>
          <cell r="Q433">
            <v>0</v>
          </cell>
          <cell r="S433">
            <v>0</v>
          </cell>
          <cell r="T433">
            <v>32</v>
          </cell>
          <cell r="U433">
            <v>39</v>
          </cell>
          <cell r="V433">
            <v>40</v>
          </cell>
          <cell r="X433" t="b">
            <v>1</v>
          </cell>
          <cell r="Y433" t="b">
            <v>1</v>
          </cell>
          <cell r="Z433" t="b">
            <v>1</v>
          </cell>
          <cell r="AA433" t="b">
            <v>0</v>
          </cell>
          <cell r="AB433" t="b">
            <v>1</v>
          </cell>
          <cell r="AC433" t="b">
            <v>1</v>
          </cell>
          <cell r="AD433">
            <v>0</v>
          </cell>
          <cell r="AG433">
            <v>0</v>
          </cell>
          <cell r="AH433">
            <v>32</v>
          </cell>
          <cell r="AI433">
            <v>40</v>
          </cell>
          <cell r="AJ433" t="str">
            <v>SmoothSyBass</v>
          </cell>
          <cell r="AK433" t="str">
            <v>スムース シンセベース</v>
          </cell>
          <cell r="AL433" t="str">
            <v>SmthSynB</v>
          </cell>
        </row>
        <row r="434">
          <cell r="A434">
            <v>430</v>
          </cell>
          <cell r="B434">
            <v>430</v>
          </cell>
          <cell r="E434">
            <v>0</v>
          </cell>
          <cell r="F434">
            <v>40</v>
          </cell>
          <cell r="G434">
            <v>40</v>
          </cell>
          <cell r="H434" t="str">
            <v>Modular Synth Bass</v>
          </cell>
          <cell r="I434" t="str">
            <v>モジュラー シンセベース</v>
          </cell>
          <cell r="J434" t="str">
            <v>ModulrBa</v>
          </cell>
          <cell r="O434">
            <v>0</v>
          </cell>
          <cell r="P434">
            <v>0</v>
          </cell>
          <cell r="Q434">
            <v>0</v>
          </cell>
          <cell r="S434">
            <v>0</v>
          </cell>
          <cell r="T434">
            <v>40</v>
          </cell>
          <cell r="U434">
            <v>39</v>
          </cell>
          <cell r="V434">
            <v>40</v>
          </cell>
          <cell r="X434" t="b">
            <v>1</v>
          </cell>
          <cell r="Y434" t="b">
            <v>1</v>
          </cell>
          <cell r="Z434" t="b">
            <v>1</v>
          </cell>
          <cell r="AA434" t="b">
            <v>1</v>
          </cell>
          <cell r="AB434" t="b">
            <v>1</v>
          </cell>
          <cell r="AC434" t="b">
            <v>1</v>
          </cell>
          <cell r="AD434">
            <v>1</v>
          </cell>
          <cell r="AG434">
            <v>0</v>
          </cell>
          <cell r="AH434">
            <v>40</v>
          </cell>
          <cell r="AI434">
            <v>40</v>
          </cell>
          <cell r="AJ434" t="str">
            <v>Modular Synth Bass</v>
          </cell>
          <cell r="AK434" t="str">
            <v>モジュラー シンセベース</v>
          </cell>
          <cell r="AL434" t="str">
            <v>ModulrBa</v>
          </cell>
        </row>
        <row r="435">
          <cell r="A435">
            <v>431</v>
          </cell>
          <cell r="B435">
            <v>431</v>
          </cell>
          <cell r="E435">
            <v>0</v>
          </cell>
          <cell r="F435">
            <v>41</v>
          </cell>
          <cell r="G435">
            <v>40</v>
          </cell>
          <cell r="H435" t="str">
            <v>DX Bass</v>
          </cell>
          <cell r="I435" t="str">
            <v>ＤＸベース</v>
          </cell>
          <cell r="J435" t="str">
            <v>DX Bass</v>
          </cell>
          <cell r="O435">
            <v>0</v>
          </cell>
          <cell r="P435">
            <v>0</v>
          </cell>
          <cell r="Q435">
            <v>0</v>
          </cell>
          <cell r="S435">
            <v>0</v>
          </cell>
          <cell r="T435">
            <v>41</v>
          </cell>
          <cell r="U435">
            <v>39</v>
          </cell>
          <cell r="V435">
            <v>40</v>
          </cell>
          <cell r="X435" t="b">
            <v>1</v>
          </cell>
          <cell r="Y435" t="b">
            <v>1</v>
          </cell>
          <cell r="Z435" t="b">
            <v>1</v>
          </cell>
          <cell r="AA435" t="b">
            <v>1</v>
          </cell>
          <cell r="AB435" t="b">
            <v>1</v>
          </cell>
          <cell r="AC435" t="b">
            <v>1</v>
          </cell>
          <cell r="AD435">
            <v>1</v>
          </cell>
          <cell r="AG435">
            <v>0</v>
          </cell>
          <cell r="AH435">
            <v>41</v>
          </cell>
          <cell r="AI435">
            <v>40</v>
          </cell>
          <cell r="AJ435" t="str">
            <v>DX Bass</v>
          </cell>
          <cell r="AK435" t="str">
            <v>ＤＸベース</v>
          </cell>
          <cell r="AL435" t="str">
            <v>DX Bass</v>
          </cell>
        </row>
        <row r="436">
          <cell r="A436">
            <v>432</v>
          </cell>
          <cell r="B436">
            <v>432</v>
          </cell>
          <cell r="E436">
            <v>0</v>
          </cell>
          <cell r="F436">
            <v>64</v>
          </cell>
          <cell r="G436">
            <v>40</v>
          </cell>
          <cell r="H436" t="str">
            <v>XWire Bass</v>
          </cell>
          <cell r="I436" t="str">
            <v>エックスワイヤー ベース</v>
          </cell>
          <cell r="J436" t="str">
            <v>X WireBa</v>
          </cell>
          <cell r="O436">
            <v>0</v>
          </cell>
          <cell r="P436">
            <v>0</v>
          </cell>
          <cell r="Q436">
            <v>0</v>
          </cell>
          <cell r="S436">
            <v>0</v>
          </cell>
          <cell r="T436">
            <v>64</v>
          </cell>
          <cell r="U436">
            <v>39</v>
          </cell>
          <cell r="V436">
            <v>40</v>
          </cell>
          <cell r="X436" t="b">
            <v>1</v>
          </cell>
          <cell r="Y436" t="b">
            <v>1</v>
          </cell>
          <cell r="Z436" t="b">
            <v>1</v>
          </cell>
          <cell r="AA436" t="b">
            <v>0</v>
          </cell>
          <cell r="AB436" t="b">
            <v>1</v>
          </cell>
          <cell r="AC436" t="b">
            <v>1</v>
          </cell>
          <cell r="AD436">
            <v>0</v>
          </cell>
          <cell r="AG436">
            <v>0</v>
          </cell>
          <cell r="AH436">
            <v>64</v>
          </cell>
          <cell r="AI436">
            <v>40</v>
          </cell>
          <cell r="AJ436" t="str">
            <v>XWireBass</v>
          </cell>
          <cell r="AK436" t="str">
            <v>エックスワイヤー ベース</v>
          </cell>
          <cell r="AL436" t="str">
            <v>X WireBa</v>
          </cell>
        </row>
        <row r="437">
          <cell r="A437">
            <v>433</v>
          </cell>
          <cell r="B437">
            <v>433</v>
          </cell>
          <cell r="C437" t="str">
            <v>XG STRINGS</v>
          </cell>
          <cell r="D437" t="str">
            <v>XG STRINGS</v>
          </cell>
          <cell r="E437">
            <v>0</v>
          </cell>
          <cell r="F437">
            <v>0</v>
          </cell>
          <cell r="G437">
            <v>41</v>
          </cell>
          <cell r="H437" t="str">
            <v>Violin</v>
          </cell>
          <cell r="I437" t="str">
            <v>バイオリン</v>
          </cell>
          <cell r="J437" t="str">
            <v>Violin</v>
          </cell>
          <cell r="O437">
            <v>0</v>
          </cell>
          <cell r="P437">
            <v>0</v>
          </cell>
          <cell r="Q437">
            <v>0</v>
          </cell>
          <cell r="S437">
            <v>0</v>
          </cell>
          <cell r="T437">
            <v>0</v>
          </cell>
          <cell r="U437">
            <v>40</v>
          </cell>
          <cell r="V437">
            <v>41</v>
          </cell>
          <cell r="X437" t="b">
            <v>1</v>
          </cell>
          <cell r="Y437" t="b">
            <v>1</v>
          </cell>
          <cell r="Z437" t="b">
            <v>1</v>
          </cell>
          <cell r="AA437" t="b">
            <v>1</v>
          </cell>
          <cell r="AB437" t="b">
            <v>1</v>
          </cell>
          <cell r="AC437" t="b">
            <v>1</v>
          </cell>
          <cell r="AD437">
            <v>1</v>
          </cell>
          <cell r="AG437">
            <v>0</v>
          </cell>
          <cell r="AH437">
            <v>0</v>
          </cell>
          <cell r="AI437">
            <v>41</v>
          </cell>
          <cell r="AJ437" t="str">
            <v>Violin</v>
          </cell>
          <cell r="AK437" t="str">
            <v>バイオリン</v>
          </cell>
          <cell r="AL437" t="str">
            <v>Violin</v>
          </cell>
        </row>
        <row r="438">
          <cell r="A438">
            <v>434</v>
          </cell>
          <cell r="B438">
            <v>434</v>
          </cell>
          <cell r="E438">
            <v>0</v>
          </cell>
          <cell r="F438">
            <v>8</v>
          </cell>
          <cell r="G438">
            <v>41</v>
          </cell>
          <cell r="H438" t="str">
            <v>Slow Violin</v>
          </cell>
          <cell r="I438" t="str">
            <v>スローバイオリン</v>
          </cell>
          <cell r="J438" t="str">
            <v>Slow Vln</v>
          </cell>
          <cell r="O438">
            <v>0</v>
          </cell>
          <cell r="P438">
            <v>0</v>
          </cell>
          <cell r="Q438">
            <v>0</v>
          </cell>
          <cell r="S438">
            <v>0</v>
          </cell>
          <cell r="T438">
            <v>8</v>
          </cell>
          <cell r="U438">
            <v>40</v>
          </cell>
          <cell r="V438">
            <v>41</v>
          </cell>
          <cell r="X438" t="b">
            <v>1</v>
          </cell>
          <cell r="Y438" t="b">
            <v>1</v>
          </cell>
          <cell r="Z438" t="b">
            <v>1</v>
          </cell>
          <cell r="AA438" t="b">
            <v>1</v>
          </cell>
          <cell r="AB438" t="b">
            <v>1</v>
          </cell>
          <cell r="AC438" t="b">
            <v>1</v>
          </cell>
          <cell r="AD438">
            <v>1</v>
          </cell>
          <cell r="AG438">
            <v>0</v>
          </cell>
          <cell r="AH438">
            <v>8</v>
          </cell>
          <cell r="AI438">
            <v>41</v>
          </cell>
          <cell r="AJ438" t="str">
            <v>Slow Violin</v>
          </cell>
          <cell r="AK438" t="str">
            <v>スローバイオリン</v>
          </cell>
          <cell r="AL438" t="str">
            <v>Slow Vln</v>
          </cell>
        </row>
        <row r="439">
          <cell r="A439">
            <v>435</v>
          </cell>
          <cell r="B439">
            <v>435</v>
          </cell>
          <cell r="E439">
            <v>0</v>
          </cell>
          <cell r="F439">
            <v>0</v>
          </cell>
          <cell r="G439">
            <v>42</v>
          </cell>
          <cell r="H439" t="str">
            <v>Viola</v>
          </cell>
          <cell r="I439" t="str">
            <v>ビオラ</v>
          </cell>
          <cell r="J439" t="str">
            <v>Viola</v>
          </cell>
          <cell r="O439">
            <v>0</v>
          </cell>
          <cell r="P439">
            <v>0</v>
          </cell>
          <cell r="Q439">
            <v>0</v>
          </cell>
          <cell r="S439">
            <v>0</v>
          </cell>
          <cell r="T439">
            <v>0</v>
          </cell>
          <cell r="U439">
            <v>41</v>
          </cell>
          <cell r="V439">
            <v>42</v>
          </cell>
          <cell r="X439" t="b">
            <v>1</v>
          </cell>
          <cell r="Y439" t="b">
            <v>1</v>
          </cell>
          <cell r="Z439" t="b">
            <v>1</v>
          </cell>
          <cell r="AA439" t="b">
            <v>1</v>
          </cell>
          <cell r="AB439" t="b">
            <v>1</v>
          </cell>
          <cell r="AC439" t="b">
            <v>1</v>
          </cell>
          <cell r="AD439">
            <v>1</v>
          </cell>
          <cell r="AG439">
            <v>0</v>
          </cell>
          <cell r="AH439">
            <v>0</v>
          </cell>
          <cell r="AI439">
            <v>42</v>
          </cell>
          <cell r="AJ439" t="str">
            <v>Viola</v>
          </cell>
          <cell r="AK439" t="str">
            <v>ビオラ</v>
          </cell>
          <cell r="AL439" t="str">
            <v>Viola</v>
          </cell>
        </row>
        <row r="440">
          <cell r="A440">
            <v>436</v>
          </cell>
          <cell r="B440">
            <v>436</v>
          </cell>
          <cell r="E440">
            <v>0</v>
          </cell>
          <cell r="F440">
            <v>0</v>
          </cell>
          <cell r="G440">
            <v>43</v>
          </cell>
          <cell r="H440" t="str">
            <v>Cello</v>
          </cell>
          <cell r="I440" t="str">
            <v>チェロ</v>
          </cell>
          <cell r="J440" t="str">
            <v>Cello</v>
          </cell>
          <cell r="O440">
            <v>0</v>
          </cell>
          <cell r="P440">
            <v>0</v>
          </cell>
          <cell r="Q440">
            <v>0</v>
          </cell>
          <cell r="S440">
            <v>0</v>
          </cell>
          <cell r="T440">
            <v>0</v>
          </cell>
          <cell r="U440">
            <v>42</v>
          </cell>
          <cell r="V440">
            <v>43</v>
          </cell>
          <cell r="X440" t="b">
            <v>1</v>
          </cell>
          <cell r="Y440" t="b">
            <v>1</v>
          </cell>
          <cell r="Z440" t="b">
            <v>1</v>
          </cell>
          <cell r="AA440" t="b">
            <v>1</v>
          </cell>
          <cell r="AB440" t="b">
            <v>1</v>
          </cell>
          <cell r="AC440" t="b">
            <v>1</v>
          </cell>
          <cell r="AD440">
            <v>1</v>
          </cell>
          <cell r="AG440">
            <v>0</v>
          </cell>
          <cell r="AH440">
            <v>0</v>
          </cell>
          <cell r="AI440">
            <v>43</v>
          </cell>
          <cell r="AJ440" t="str">
            <v>Cello</v>
          </cell>
          <cell r="AK440" t="str">
            <v>チェロ</v>
          </cell>
          <cell r="AL440" t="str">
            <v>Cello</v>
          </cell>
        </row>
        <row r="441">
          <cell r="A441">
            <v>437</v>
          </cell>
          <cell r="B441">
            <v>437</v>
          </cell>
          <cell r="E441">
            <v>0</v>
          </cell>
          <cell r="F441">
            <v>0</v>
          </cell>
          <cell r="G441">
            <v>44</v>
          </cell>
          <cell r="H441" t="str">
            <v>Contrabass</v>
          </cell>
          <cell r="I441" t="str">
            <v>コントラバス</v>
          </cell>
          <cell r="J441" t="str">
            <v>Contrabs</v>
          </cell>
          <cell r="O441">
            <v>0</v>
          </cell>
          <cell r="P441">
            <v>0</v>
          </cell>
          <cell r="Q441">
            <v>0</v>
          </cell>
          <cell r="S441">
            <v>0</v>
          </cell>
          <cell r="T441">
            <v>0</v>
          </cell>
          <cell r="U441">
            <v>43</v>
          </cell>
          <cell r="V441">
            <v>44</v>
          </cell>
          <cell r="X441" t="b">
            <v>1</v>
          </cell>
          <cell r="Y441" t="b">
            <v>1</v>
          </cell>
          <cell r="Z441" t="b">
            <v>1</v>
          </cell>
          <cell r="AA441" t="b">
            <v>1</v>
          </cell>
          <cell r="AB441" t="b">
            <v>1</v>
          </cell>
          <cell r="AC441" t="b">
            <v>1</v>
          </cell>
          <cell r="AD441">
            <v>1</v>
          </cell>
          <cell r="AG441">
            <v>0</v>
          </cell>
          <cell r="AH441">
            <v>0</v>
          </cell>
          <cell r="AI441">
            <v>44</v>
          </cell>
          <cell r="AJ441" t="str">
            <v>Contrabass</v>
          </cell>
          <cell r="AK441" t="str">
            <v>コントラバス</v>
          </cell>
          <cell r="AL441" t="str">
            <v>Contrabs</v>
          </cell>
        </row>
        <row r="442">
          <cell r="A442">
            <v>438</v>
          </cell>
          <cell r="B442">
            <v>438</v>
          </cell>
          <cell r="E442">
            <v>0</v>
          </cell>
          <cell r="F442">
            <v>0</v>
          </cell>
          <cell r="G442">
            <v>45</v>
          </cell>
          <cell r="H442" t="str">
            <v>Tremolo Strings</v>
          </cell>
          <cell r="I442" t="str">
            <v>トレモロストリングス</v>
          </cell>
          <cell r="J442" t="str">
            <v>Trem.Str</v>
          </cell>
          <cell r="O442">
            <v>0</v>
          </cell>
          <cell r="P442">
            <v>0</v>
          </cell>
          <cell r="Q442">
            <v>0</v>
          </cell>
          <cell r="S442">
            <v>0</v>
          </cell>
          <cell r="T442">
            <v>0</v>
          </cell>
          <cell r="U442">
            <v>44</v>
          </cell>
          <cell r="V442">
            <v>45</v>
          </cell>
          <cell r="X442" t="b">
            <v>1</v>
          </cell>
          <cell r="Y442" t="b">
            <v>1</v>
          </cell>
          <cell r="Z442" t="b">
            <v>1</v>
          </cell>
          <cell r="AA442" t="b">
            <v>1</v>
          </cell>
          <cell r="AB442" t="b">
            <v>1</v>
          </cell>
          <cell r="AC442" t="b">
            <v>1</v>
          </cell>
          <cell r="AD442">
            <v>1</v>
          </cell>
          <cell r="AG442">
            <v>0</v>
          </cell>
          <cell r="AH442">
            <v>0</v>
          </cell>
          <cell r="AI442">
            <v>45</v>
          </cell>
          <cell r="AJ442" t="str">
            <v>Tremolo Strings</v>
          </cell>
          <cell r="AK442" t="str">
            <v>トレモロストリングス</v>
          </cell>
          <cell r="AL442" t="str">
            <v>Trem.Str</v>
          </cell>
        </row>
        <row r="443">
          <cell r="A443">
            <v>439</v>
          </cell>
          <cell r="B443">
            <v>439</v>
          </cell>
          <cell r="E443">
            <v>0</v>
          </cell>
          <cell r="F443">
            <v>8</v>
          </cell>
          <cell r="G443">
            <v>45</v>
          </cell>
          <cell r="H443" t="str">
            <v>Slow Tremolo Strings</v>
          </cell>
          <cell r="I443" t="str">
            <v>スロー トレモロストリングス</v>
          </cell>
          <cell r="J443" t="str">
            <v>SlwTrStr</v>
          </cell>
          <cell r="O443">
            <v>0</v>
          </cell>
          <cell r="P443">
            <v>0</v>
          </cell>
          <cell r="Q443">
            <v>0</v>
          </cell>
          <cell r="S443">
            <v>0</v>
          </cell>
          <cell r="T443">
            <v>8</v>
          </cell>
          <cell r="U443">
            <v>44</v>
          </cell>
          <cell r="V443">
            <v>45</v>
          </cell>
          <cell r="X443" t="b">
            <v>1</v>
          </cell>
          <cell r="Y443" t="b">
            <v>1</v>
          </cell>
          <cell r="Z443" t="b">
            <v>1</v>
          </cell>
          <cell r="AA443" t="b">
            <v>1</v>
          </cell>
          <cell r="AB443" t="b">
            <v>1</v>
          </cell>
          <cell r="AC443" t="b">
            <v>1</v>
          </cell>
          <cell r="AD443">
            <v>1</v>
          </cell>
          <cell r="AG443">
            <v>0</v>
          </cell>
          <cell r="AH443">
            <v>8</v>
          </cell>
          <cell r="AI443">
            <v>45</v>
          </cell>
          <cell r="AJ443" t="str">
            <v>Slow Tremolo Strings</v>
          </cell>
          <cell r="AK443" t="str">
            <v>スロー トレモロストリングス</v>
          </cell>
          <cell r="AL443" t="str">
            <v>SlwTrStr</v>
          </cell>
        </row>
        <row r="444">
          <cell r="A444">
            <v>440</v>
          </cell>
          <cell r="B444">
            <v>440</v>
          </cell>
          <cell r="E444">
            <v>0</v>
          </cell>
          <cell r="F444">
            <v>40</v>
          </cell>
          <cell r="G444">
            <v>45</v>
          </cell>
          <cell r="H444" t="str">
            <v>Suspense Strings</v>
          </cell>
          <cell r="I444" t="str">
            <v>サスペンス ストリングス</v>
          </cell>
          <cell r="J444" t="str">
            <v>Susp.Str</v>
          </cell>
          <cell r="O444">
            <v>0</v>
          </cell>
          <cell r="P444">
            <v>0</v>
          </cell>
          <cell r="Q444">
            <v>0</v>
          </cell>
          <cell r="S444">
            <v>0</v>
          </cell>
          <cell r="T444">
            <v>40</v>
          </cell>
          <cell r="U444">
            <v>44</v>
          </cell>
          <cell r="V444">
            <v>45</v>
          </cell>
          <cell r="X444" t="b">
            <v>1</v>
          </cell>
          <cell r="Y444" t="b">
            <v>1</v>
          </cell>
          <cell r="Z444" t="b">
            <v>1</v>
          </cell>
          <cell r="AA444" t="b">
            <v>1</v>
          </cell>
          <cell r="AB444" t="b">
            <v>1</v>
          </cell>
          <cell r="AC444" t="b">
            <v>1</v>
          </cell>
          <cell r="AD444">
            <v>1</v>
          </cell>
          <cell r="AG444">
            <v>0</v>
          </cell>
          <cell r="AH444">
            <v>40</v>
          </cell>
          <cell r="AI444">
            <v>45</v>
          </cell>
          <cell r="AJ444" t="str">
            <v>Suspense Strings</v>
          </cell>
          <cell r="AK444" t="str">
            <v>サスペンス ストリングス</v>
          </cell>
          <cell r="AL444" t="str">
            <v>Susp.Str</v>
          </cell>
        </row>
        <row r="445">
          <cell r="A445">
            <v>441</v>
          </cell>
          <cell r="B445">
            <v>441</v>
          </cell>
          <cell r="E445">
            <v>0</v>
          </cell>
          <cell r="F445">
            <v>0</v>
          </cell>
          <cell r="G445">
            <v>46</v>
          </cell>
          <cell r="H445" t="str">
            <v>Pizzicato Strings</v>
          </cell>
          <cell r="I445" t="str">
            <v>ピチカートストリングス</v>
          </cell>
          <cell r="J445" t="str">
            <v>Pizz.Str</v>
          </cell>
          <cell r="O445">
            <v>0</v>
          </cell>
          <cell r="P445">
            <v>0</v>
          </cell>
          <cell r="Q445">
            <v>0</v>
          </cell>
          <cell r="S445">
            <v>0</v>
          </cell>
          <cell r="T445">
            <v>0</v>
          </cell>
          <cell r="U445">
            <v>45</v>
          </cell>
          <cell r="V445">
            <v>46</v>
          </cell>
          <cell r="X445" t="b">
            <v>1</v>
          </cell>
          <cell r="Y445" t="b">
            <v>1</v>
          </cell>
          <cell r="Z445" t="b">
            <v>1</v>
          </cell>
          <cell r="AA445" t="b">
            <v>1</v>
          </cell>
          <cell r="AB445" t="b">
            <v>1</v>
          </cell>
          <cell r="AC445" t="b">
            <v>1</v>
          </cell>
          <cell r="AD445">
            <v>1</v>
          </cell>
          <cell r="AG445">
            <v>0</v>
          </cell>
          <cell r="AH445">
            <v>0</v>
          </cell>
          <cell r="AI445">
            <v>46</v>
          </cell>
          <cell r="AJ445" t="str">
            <v>Pizzicato Strings</v>
          </cell>
          <cell r="AK445" t="str">
            <v>ピチカートストリングス</v>
          </cell>
          <cell r="AL445" t="str">
            <v>Pizz.Str</v>
          </cell>
        </row>
        <row r="446">
          <cell r="A446">
            <v>442</v>
          </cell>
          <cell r="B446">
            <v>442</v>
          </cell>
          <cell r="E446">
            <v>0</v>
          </cell>
          <cell r="F446">
            <v>0</v>
          </cell>
          <cell r="G446">
            <v>47</v>
          </cell>
          <cell r="H446" t="str">
            <v>Orchestral Harp</v>
          </cell>
          <cell r="I446" t="str">
            <v>オーケストラル ハープ</v>
          </cell>
          <cell r="J446" t="str">
            <v>Harp</v>
          </cell>
          <cell r="O446">
            <v>0</v>
          </cell>
          <cell r="P446">
            <v>0</v>
          </cell>
          <cell r="Q446">
            <v>0</v>
          </cell>
          <cell r="S446">
            <v>0</v>
          </cell>
          <cell r="T446">
            <v>0</v>
          </cell>
          <cell r="U446">
            <v>46</v>
          </cell>
          <cell r="V446">
            <v>47</v>
          </cell>
          <cell r="X446" t="b">
            <v>1</v>
          </cell>
          <cell r="Y446" t="b">
            <v>1</v>
          </cell>
          <cell r="Z446" t="b">
            <v>1</v>
          </cell>
          <cell r="AA446" t="b">
            <v>1</v>
          </cell>
          <cell r="AB446" t="b">
            <v>1</v>
          </cell>
          <cell r="AC446" t="b">
            <v>1</v>
          </cell>
          <cell r="AD446">
            <v>1</v>
          </cell>
          <cell r="AG446">
            <v>0</v>
          </cell>
          <cell r="AH446">
            <v>0</v>
          </cell>
          <cell r="AI446">
            <v>47</v>
          </cell>
          <cell r="AJ446" t="str">
            <v>Orchestral Harp</v>
          </cell>
          <cell r="AK446" t="str">
            <v>オーケストラル ハープ</v>
          </cell>
          <cell r="AL446" t="str">
            <v>Harp</v>
          </cell>
        </row>
        <row r="447">
          <cell r="A447">
            <v>443</v>
          </cell>
          <cell r="B447">
            <v>443</v>
          </cell>
          <cell r="E447">
            <v>0</v>
          </cell>
          <cell r="F447">
            <v>0</v>
          </cell>
          <cell r="G447">
            <v>48</v>
          </cell>
          <cell r="H447" t="str">
            <v>Timpani</v>
          </cell>
          <cell r="I447" t="str">
            <v>ティンパニ</v>
          </cell>
          <cell r="J447" t="str">
            <v>Timpani</v>
          </cell>
          <cell r="O447">
            <v>0</v>
          </cell>
          <cell r="P447">
            <v>0</v>
          </cell>
          <cell r="Q447">
            <v>0</v>
          </cell>
          <cell r="S447">
            <v>0</v>
          </cell>
          <cell r="T447">
            <v>0</v>
          </cell>
          <cell r="U447">
            <v>47</v>
          </cell>
          <cell r="V447">
            <v>48</v>
          </cell>
          <cell r="X447" t="b">
            <v>1</v>
          </cell>
          <cell r="Y447" t="b">
            <v>1</v>
          </cell>
          <cell r="Z447" t="b">
            <v>1</v>
          </cell>
          <cell r="AA447" t="b">
            <v>1</v>
          </cell>
          <cell r="AB447" t="b">
            <v>1</v>
          </cell>
          <cell r="AC447" t="b">
            <v>1</v>
          </cell>
          <cell r="AD447">
            <v>1</v>
          </cell>
          <cell r="AG447">
            <v>0</v>
          </cell>
          <cell r="AH447">
            <v>0</v>
          </cell>
          <cell r="AI447">
            <v>48</v>
          </cell>
          <cell r="AJ447" t="str">
            <v>Timpani</v>
          </cell>
          <cell r="AK447" t="str">
            <v>ティンパニ</v>
          </cell>
          <cell r="AL447" t="str">
            <v>Timpani</v>
          </cell>
        </row>
        <row r="448">
          <cell r="A448">
            <v>444</v>
          </cell>
          <cell r="B448">
            <v>444</v>
          </cell>
          <cell r="C448" t="str">
            <v>XG ENSEMBLE</v>
          </cell>
          <cell r="D448" t="str">
            <v>XG ENSEMBLE</v>
          </cell>
          <cell r="E448">
            <v>0</v>
          </cell>
          <cell r="F448">
            <v>0</v>
          </cell>
          <cell r="G448">
            <v>49</v>
          </cell>
          <cell r="H448" t="str">
            <v>Strings 1</v>
          </cell>
          <cell r="I448" t="str">
            <v>ストリングス１</v>
          </cell>
          <cell r="J448" t="str">
            <v>Strings1</v>
          </cell>
          <cell r="O448">
            <v>0</v>
          </cell>
          <cell r="P448">
            <v>0</v>
          </cell>
          <cell r="Q448">
            <v>0</v>
          </cell>
          <cell r="S448">
            <v>0</v>
          </cell>
          <cell r="T448">
            <v>0</v>
          </cell>
          <cell r="U448">
            <v>48</v>
          </cell>
          <cell r="V448">
            <v>49</v>
          </cell>
          <cell r="X448" t="b">
            <v>1</v>
          </cell>
          <cell r="Y448" t="b">
            <v>1</v>
          </cell>
          <cell r="Z448" t="b">
            <v>1</v>
          </cell>
          <cell r="AA448" t="b">
            <v>1</v>
          </cell>
          <cell r="AB448" t="b">
            <v>1</v>
          </cell>
          <cell r="AC448" t="b">
            <v>1</v>
          </cell>
          <cell r="AD448">
            <v>1</v>
          </cell>
          <cell r="AG448">
            <v>0</v>
          </cell>
          <cell r="AH448">
            <v>0</v>
          </cell>
          <cell r="AI448">
            <v>49</v>
          </cell>
          <cell r="AJ448" t="str">
            <v>Strings 1</v>
          </cell>
          <cell r="AK448" t="str">
            <v>ストリングス１</v>
          </cell>
          <cell r="AL448" t="str">
            <v>Strings1</v>
          </cell>
        </row>
        <row r="449">
          <cell r="A449">
            <v>445</v>
          </cell>
          <cell r="B449">
            <v>445</v>
          </cell>
          <cell r="E449">
            <v>0</v>
          </cell>
          <cell r="F449">
            <v>3</v>
          </cell>
          <cell r="G449">
            <v>49</v>
          </cell>
          <cell r="H449" t="str">
            <v>Stereo Strings</v>
          </cell>
          <cell r="I449" t="str">
            <v>ステレオストリングス</v>
          </cell>
          <cell r="J449" t="str">
            <v>S.Strngs</v>
          </cell>
          <cell r="O449">
            <v>0</v>
          </cell>
          <cell r="P449">
            <v>0</v>
          </cell>
          <cell r="Q449">
            <v>0</v>
          </cell>
          <cell r="S449">
            <v>0</v>
          </cell>
          <cell r="T449">
            <v>3</v>
          </cell>
          <cell r="U449">
            <v>48</v>
          </cell>
          <cell r="V449">
            <v>49</v>
          </cell>
          <cell r="X449" t="b">
            <v>1</v>
          </cell>
          <cell r="Y449" t="b">
            <v>1</v>
          </cell>
          <cell r="Z449" t="b">
            <v>1</v>
          </cell>
          <cell r="AA449" t="b">
            <v>1</v>
          </cell>
          <cell r="AB449" t="b">
            <v>1</v>
          </cell>
          <cell r="AC449" t="b">
            <v>1</v>
          </cell>
          <cell r="AD449">
            <v>1</v>
          </cell>
          <cell r="AG449">
            <v>0</v>
          </cell>
          <cell r="AH449">
            <v>3</v>
          </cell>
          <cell r="AI449">
            <v>49</v>
          </cell>
          <cell r="AJ449" t="str">
            <v>Stereo Strings</v>
          </cell>
          <cell r="AK449" t="str">
            <v>ステレオストリングス</v>
          </cell>
          <cell r="AL449" t="str">
            <v>S.Strngs</v>
          </cell>
        </row>
        <row r="450">
          <cell r="A450">
            <v>446</v>
          </cell>
          <cell r="B450">
            <v>446</v>
          </cell>
          <cell r="E450">
            <v>0</v>
          </cell>
          <cell r="F450">
            <v>8</v>
          </cell>
          <cell r="G450">
            <v>49</v>
          </cell>
          <cell r="H450" t="str">
            <v>Slow Strings</v>
          </cell>
          <cell r="I450" t="str">
            <v>スローストリングス</v>
          </cell>
          <cell r="J450" t="str">
            <v>Slow Str</v>
          </cell>
          <cell r="O450">
            <v>0</v>
          </cell>
          <cell r="P450">
            <v>0</v>
          </cell>
          <cell r="Q450">
            <v>0</v>
          </cell>
          <cell r="S450">
            <v>0</v>
          </cell>
          <cell r="T450">
            <v>8</v>
          </cell>
          <cell r="U450">
            <v>48</v>
          </cell>
          <cell r="V450">
            <v>49</v>
          </cell>
          <cell r="X450" t="b">
            <v>1</v>
          </cell>
          <cell r="Y450" t="b">
            <v>1</v>
          </cell>
          <cell r="Z450" t="b">
            <v>1</v>
          </cell>
          <cell r="AA450" t="b">
            <v>1</v>
          </cell>
          <cell r="AB450" t="b">
            <v>1</v>
          </cell>
          <cell r="AC450" t="b">
            <v>1</v>
          </cell>
          <cell r="AD450">
            <v>1</v>
          </cell>
          <cell r="AG450">
            <v>0</v>
          </cell>
          <cell r="AH450">
            <v>8</v>
          </cell>
          <cell r="AI450">
            <v>49</v>
          </cell>
          <cell r="AJ450" t="str">
            <v>Slow Strings</v>
          </cell>
          <cell r="AK450" t="str">
            <v>スローストリングス</v>
          </cell>
          <cell r="AL450" t="str">
            <v>Slow Str</v>
          </cell>
        </row>
        <row r="451">
          <cell r="A451">
            <v>447</v>
          </cell>
          <cell r="B451">
            <v>447</v>
          </cell>
          <cell r="E451">
            <v>0</v>
          </cell>
          <cell r="F451">
            <v>24</v>
          </cell>
          <cell r="G451">
            <v>49</v>
          </cell>
          <cell r="H451" t="str">
            <v>Arco Strings</v>
          </cell>
          <cell r="I451" t="str">
            <v>アルコストリングス</v>
          </cell>
          <cell r="J451" t="str">
            <v>Arco Str</v>
          </cell>
          <cell r="O451">
            <v>0</v>
          </cell>
          <cell r="P451">
            <v>0</v>
          </cell>
          <cell r="Q451">
            <v>0</v>
          </cell>
          <cell r="S451">
            <v>0</v>
          </cell>
          <cell r="T451">
            <v>24</v>
          </cell>
          <cell r="U451">
            <v>48</v>
          </cell>
          <cell r="V451">
            <v>49</v>
          </cell>
          <cell r="X451" t="b">
            <v>1</v>
          </cell>
          <cell r="Y451" t="b">
            <v>1</v>
          </cell>
          <cell r="Z451" t="b">
            <v>1</v>
          </cell>
          <cell r="AA451" t="b">
            <v>0</v>
          </cell>
          <cell r="AB451" t="b">
            <v>1</v>
          </cell>
          <cell r="AC451" t="b">
            <v>1</v>
          </cell>
          <cell r="AD451">
            <v>0</v>
          </cell>
          <cell r="AG451">
            <v>0</v>
          </cell>
          <cell r="AH451">
            <v>24</v>
          </cell>
          <cell r="AI451">
            <v>49</v>
          </cell>
          <cell r="AJ451" t="str">
            <v>ArcoStrings</v>
          </cell>
          <cell r="AK451" t="str">
            <v>アルコストリングス</v>
          </cell>
          <cell r="AL451" t="str">
            <v>Arco Str</v>
          </cell>
        </row>
        <row r="452">
          <cell r="A452">
            <v>448</v>
          </cell>
          <cell r="B452">
            <v>448</v>
          </cell>
          <cell r="E452">
            <v>0</v>
          </cell>
          <cell r="F452">
            <v>35</v>
          </cell>
          <cell r="G452">
            <v>49</v>
          </cell>
          <cell r="H452" t="str">
            <v>60's Strings</v>
          </cell>
          <cell r="I452" t="str">
            <v>６０’ｓストリングス</v>
          </cell>
          <cell r="J452" t="str">
            <v>60s Str</v>
          </cell>
          <cell r="O452">
            <v>0</v>
          </cell>
          <cell r="P452">
            <v>0</v>
          </cell>
          <cell r="Q452">
            <v>0</v>
          </cell>
          <cell r="S452">
            <v>0</v>
          </cell>
          <cell r="T452">
            <v>35</v>
          </cell>
          <cell r="U452">
            <v>48</v>
          </cell>
          <cell r="V452">
            <v>49</v>
          </cell>
          <cell r="X452" t="b">
            <v>1</v>
          </cell>
          <cell r="Y452" t="b">
            <v>1</v>
          </cell>
          <cell r="Z452" t="b">
            <v>1</v>
          </cell>
          <cell r="AA452" t="b">
            <v>1</v>
          </cell>
          <cell r="AB452" t="b">
            <v>1</v>
          </cell>
          <cell r="AC452" t="b">
            <v>0</v>
          </cell>
          <cell r="AD452">
            <v>0</v>
          </cell>
          <cell r="AG452">
            <v>0</v>
          </cell>
          <cell r="AH452">
            <v>35</v>
          </cell>
          <cell r="AI452">
            <v>49</v>
          </cell>
          <cell r="AJ452" t="str">
            <v>60's Strings</v>
          </cell>
          <cell r="AK452" t="str">
            <v>６０’ｓストリングス</v>
          </cell>
          <cell r="AL452" t="str">
            <v>60sStrng</v>
          </cell>
        </row>
        <row r="453">
          <cell r="A453">
            <v>449</v>
          </cell>
          <cell r="B453">
            <v>449</v>
          </cell>
          <cell r="E453">
            <v>0</v>
          </cell>
          <cell r="F453">
            <v>40</v>
          </cell>
          <cell r="G453">
            <v>49</v>
          </cell>
          <cell r="H453" t="str">
            <v>Orchestra</v>
          </cell>
          <cell r="I453" t="str">
            <v>オーケストラ</v>
          </cell>
          <cell r="J453" t="str">
            <v>Orchestr</v>
          </cell>
          <cell r="O453">
            <v>0</v>
          </cell>
          <cell r="P453">
            <v>0</v>
          </cell>
          <cell r="Q453">
            <v>0</v>
          </cell>
          <cell r="S453">
            <v>0</v>
          </cell>
          <cell r="T453">
            <v>40</v>
          </cell>
          <cell r="U453">
            <v>48</v>
          </cell>
          <cell r="V453">
            <v>49</v>
          </cell>
          <cell r="X453" t="b">
            <v>1</v>
          </cell>
          <cell r="Y453" t="b">
            <v>1</v>
          </cell>
          <cell r="Z453" t="b">
            <v>1</v>
          </cell>
          <cell r="AA453" t="b">
            <v>1</v>
          </cell>
          <cell r="AB453" t="b">
            <v>1</v>
          </cell>
          <cell r="AC453" t="b">
            <v>1</v>
          </cell>
          <cell r="AD453">
            <v>1</v>
          </cell>
          <cell r="AG453">
            <v>0</v>
          </cell>
          <cell r="AH453">
            <v>40</v>
          </cell>
          <cell r="AI453">
            <v>49</v>
          </cell>
          <cell r="AJ453" t="str">
            <v>Orchestra</v>
          </cell>
          <cell r="AK453" t="str">
            <v>オーケストラ</v>
          </cell>
          <cell r="AL453" t="str">
            <v>Orchestr</v>
          </cell>
        </row>
        <row r="454">
          <cell r="A454">
            <v>450</v>
          </cell>
          <cell r="B454">
            <v>450</v>
          </cell>
          <cell r="E454">
            <v>0</v>
          </cell>
          <cell r="F454">
            <v>41</v>
          </cell>
          <cell r="G454">
            <v>49</v>
          </cell>
          <cell r="H454" t="str">
            <v>Orchestra 2</v>
          </cell>
          <cell r="I454" t="str">
            <v>オーケストラ２</v>
          </cell>
          <cell r="J454" t="str">
            <v>Orchstr2</v>
          </cell>
          <cell r="O454">
            <v>0</v>
          </cell>
          <cell r="P454">
            <v>0</v>
          </cell>
          <cell r="Q454">
            <v>0</v>
          </cell>
          <cell r="S454">
            <v>0</v>
          </cell>
          <cell r="T454">
            <v>41</v>
          </cell>
          <cell r="U454">
            <v>48</v>
          </cell>
          <cell r="V454">
            <v>49</v>
          </cell>
          <cell r="X454" t="b">
            <v>1</v>
          </cell>
          <cell r="Y454" t="b">
            <v>1</v>
          </cell>
          <cell r="Z454" t="b">
            <v>1</v>
          </cell>
          <cell r="AA454" t="b">
            <v>1</v>
          </cell>
          <cell r="AB454" t="b">
            <v>1</v>
          </cell>
          <cell r="AC454" t="b">
            <v>1</v>
          </cell>
          <cell r="AD454">
            <v>1</v>
          </cell>
          <cell r="AG454">
            <v>0</v>
          </cell>
          <cell r="AH454">
            <v>41</v>
          </cell>
          <cell r="AI454">
            <v>49</v>
          </cell>
          <cell r="AJ454" t="str">
            <v>Orchestra 2</v>
          </cell>
          <cell r="AK454" t="str">
            <v>オーケストラ２</v>
          </cell>
          <cell r="AL454" t="str">
            <v>Orchstr2</v>
          </cell>
        </row>
        <row r="455">
          <cell r="A455">
            <v>451</v>
          </cell>
          <cell r="B455">
            <v>451</v>
          </cell>
          <cell r="E455">
            <v>0</v>
          </cell>
          <cell r="F455">
            <v>42</v>
          </cell>
          <cell r="G455">
            <v>49</v>
          </cell>
          <cell r="H455" t="str">
            <v>Tremolo Orchestra</v>
          </cell>
          <cell r="I455" t="str">
            <v>トレモロオーケストラ</v>
          </cell>
          <cell r="J455" t="str">
            <v>TremOrch</v>
          </cell>
          <cell r="O455">
            <v>0</v>
          </cell>
          <cell r="P455">
            <v>0</v>
          </cell>
          <cell r="Q455">
            <v>0</v>
          </cell>
          <cell r="S455">
            <v>0</v>
          </cell>
          <cell r="T455">
            <v>42</v>
          </cell>
          <cell r="U455">
            <v>48</v>
          </cell>
          <cell r="V455">
            <v>49</v>
          </cell>
          <cell r="X455" t="b">
            <v>1</v>
          </cell>
          <cell r="Y455" t="b">
            <v>1</v>
          </cell>
          <cell r="Z455" t="b">
            <v>1</v>
          </cell>
          <cell r="AA455" t="b">
            <v>1</v>
          </cell>
          <cell r="AB455" t="b">
            <v>1</v>
          </cell>
          <cell r="AC455" t="b">
            <v>1</v>
          </cell>
          <cell r="AD455">
            <v>1</v>
          </cell>
          <cell r="AG455">
            <v>0</v>
          </cell>
          <cell r="AH455">
            <v>42</v>
          </cell>
          <cell r="AI455">
            <v>49</v>
          </cell>
          <cell r="AJ455" t="str">
            <v>Tremolo Orchestra</v>
          </cell>
          <cell r="AK455" t="str">
            <v>トレモロオーケストラ</v>
          </cell>
          <cell r="AL455" t="str">
            <v>TremOrch</v>
          </cell>
        </row>
        <row r="456">
          <cell r="A456">
            <v>452</v>
          </cell>
          <cell r="B456">
            <v>452</v>
          </cell>
          <cell r="E456">
            <v>0</v>
          </cell>
          <cell r="F456">
            <v>45</v>
          </cell>
          <cell r="G456">
            <v>49</v>
          </cell>
          <cell r="H456" t="str">
            <v>Velocity Strings</v>
          </cell>
          <cell r="I456" t="str">
            <v>ベロシティ ストリングス</v>
          </cell>
          <cell r="J456" t="str">
            <v>Velo.Str</v>
          </cell>
          <cell r="O456">
            <v>0</v>
          </cell>
          <cell r="P456">
            <v>0</v>
          </cell>
          <cell r="Q456">
            <v>0</v>
          </cell>
          <cell r="S456">
            <v>0</v>
          </cell>
          <cell r="T456">
            <v>45</v>
          </cell>
          <cell r="U456">
            <v>48</v>
          </cell>
          <cell r="V456">
            <v>49</v>
          </cell>
          <cell r="X456" t="b">
            <v>1</v>
          </cell>
          <cell r="Y456" t="b">
            <v>1</v>
          </cell>
          <cell r="Z456" t="b">
            <v>1</v>
          </cell>
          <cell r="AA456" t="b">
            <v>1</v>
          </cell>
          <cell r="AB456" t="b">
            <v>1</v>
          </cell>
          <cell r="AC456" t="b">
            <v>1</v>
          </cell>
          <cell r="AD456">
            <v>1</v>
          </cell>
          <cell r="AG456">
            <v>0</v>
          </cell>
          <cell r="AH456">
            <v>45</v>
          </cell>
          <cell r="AI456">
            <v>49</v>
          </cell>
          <cell r="AJ456" t="str">
            <v>Velocity Strings</v>
          </cell>
          <cell r="AK456" t="str">
            <v>ベロシティ ストリングス</v>
          </cell>
          <cell r="AL456" t="str">
            <v>Velo.Str</v>
          </cell>
        </row>
        <row r="457">
          <cell r="A457">
            <v>453</v>
          </cell>
          <cell r="B457">
            <v>453</v>
          </cell>
          <cell r="E457">
            <v>0</v>
          </cell>
          <cell r="F457">
            <v>0</v>
          </cell>
          <cell r="G457">
            <v>50</v>
          </cell>
          <cell r="H457" t="str">
            <v>Strings 2</v>
          </cell>
          <cell r="I457" t="str">
            <v>ストリングス２</v>
          </cell>
          <cell r="J457" t="str">
            <v>Strings2</v>
          </cell>
          <cell r="O457">
            <v>0</v>
          </cell>
          <cell r="P457">
            <v>0</v>
          </cell>
          <cell r="Q457">
            <v>0</v>
          </cell>
          <cell r="S457">
            <v>0</v>
          </cell>
          <cell r="T457">
            <v>0</v>
          </cell>
          <cell r="U457">
            <v>49</v>
          </cell>
          <cell r="V457">
            <v>50</v>
          </cell>
          <cell r="X457" t="b">
            <v>1</v>
          </cell>
          <cell r="Y457" t="b">
            <v>1</v>
          </cell>
          <cell r="Z457" t="b">
            <v>1</v>
          </cell>
          <cell r="AA457" t="b">
            <v>1</v>
          </cell>
          <cell r="AB457" t="b">
            <v>1</v>
          </cell>
          <cell r="AC457" t="b">
            <v>1</v>
          </cell>
          <cell r="AD457">
            <v>1</v>
          </cell>
          <cell r="AG457">
            <v>0</v>
          </cell>
          <cell r="AH457">
            <v>0</v>
          </cell>
          <cell r="AI457">
            <v>50</v>
          </cell>
          <cell r="AJ457" t="str">
            <v>Strings 2</v>
          </cell>
          <cell r="AK457" t="str">
            <v>ストリングス２</v>
          </cell>
          <cell r="AL457" t="str">
            <v>Strings2</v>
          </cell>
        </row>
        <row r="458">
          <cell r="A458">
            <v>454</v>
          </cell>
          <cell r="B458">
            <v>454</v>
          </cell>
          <cell r="E458">
            <v>0</v>
          </cell>
          <cell r="F458">
            <v>3</v>
          </cell>
          <cell r="G458">
            <v>50</v>
          </cell>
          <cell r="H458" t="str">
            <v>Stereo Slow Strings</v>
          </cell>
          <cell r="I458" t="str">
            <v>ステレオスローストリングス</v>
          </cell>
          <cell r="J458" t="str">
            <v>S.SlwStr</v>
          </cell>
          <cell r="O458">
            <v>0</v>
          </cell>
          <cell r="P458">
            <v>0</v>
          </cell>
          <cell r="Q458">
            <v>0</v>
          </cell>
          <cell r="S458">
            <v>0</v>
          </cell>
          <cell r="T458">
            <v>3</v>
          </cell>
          <cell r="U458">
            <v>49</v>
          </cell>
          <cell r="V458">
            <v>50</v>
          </cell>
          <cell r="X458" t="b">
            <v>1</v>
          </cell>
          <cell r="Y458" t="b">
            <v>1</v>
          </cell>
          <cell r="Z458" t="b">
            <v>1</v>
          </cell>
          <cell r="AA458" t="b">
            <v>1</v>
          </cell>
          <cell r="AB458" t="b">
            <v>1</v>
          </cell>
          <cell r="AC458" t="b">
            <v>1</v>
          </cell>
          <cell r="AD458">
            <v>1</v>
          </cell>
          <cell r="AG458">
            <v>0</v>
          </cell>
          <cell r="AH458">
            <v>3</v>
          </cell>
          <cell r="AI458">
            <v>50</v>
          </cell>
          <cell r="AJ458" t="str">
            <v>Stereo Slow Strings</v>
          </cell>
          <cell r="AK458" t="str">
            <v>ステレオスローストリングス</v>
          </cell>
          <cell r="AL458" t="str">
            <v>S.SlwStr</v>
          </cell>
        </row>
        <row r="459">
          <cell r="A459">
            <v>455</v>
          </cell>
          <cell r="B459">
            <v>455</v>
          </cell>
          <cell r="E459">
            <v>0</v>
          </cell>
          <cell r="F459">
            <v>8</v>
          </cell>
          <cell r="G459">
            <v>50</v>
          </cell>
          <cell r="H459" t="str">
            <v>Legato Strings</v>
          </cell>
          <cell r="I459" t="str">
            <v>レガートストリングス</v>
          </cell>
          <cell r="J459" t="str">
            <v>LegatoSt</v>
          </cell>
          <cell r="O459">
            <v>0</v>
          </cell>
          <cell r="P459">
            <v>0</v>
          </cell>
          <cell r="Q459">
            <v>0</v>
          </cell>
          <cell r="S459">
            <v>0</v>
          </cell>
          <cell r="T459">
            <v>8</v>
          </cell>
          <cell r="U459">
            <v>49</v>
          </cell>
          <cell r="V459">
            <v>50</v>
          </cell>
          <cell r="X459" t="b">
            <v>1</v>
          </cell>
          <cell r="Y459" t="b">
            <v>1</v>
          </cell>
          <cell r="Z459" t="b">
            <v>1</v>
          </cell>
          <cell r="AA459" t="b">
            <v>1</v>
          </cell>
          <cell r="AB459" t="b">
            <v>1</v>
          </cell>
          <cell r="AC459" t="b">
            <v>1</v>
          </cell>
          <cell r="AD459">
            <v>1</v>
          </cell>
          <cell r="AG459">
            <v>0</v>
          </cell>
          <cell r="AH459">
            <v>8</v>
          </cell>
          <cell r="AI459">
            <v>50</v>
          </cell>
          <cell r="AJ459" t="str">
            <v>Legato Strings</v>
          </cell>
          <cell r="AK459" t="str">
            <v>レガートストリングス</v>
          </cell>
          <cell r="AL459" t="str">
            <v>LegatoSt</v>
          </cell>
        </row>
        <row r="460">
          <cell r="A460">
            <v>456</v>
          </cell>
          <cell r="B460">
            <v>456</v>
          </cell>
          <cell r="E460">
            <v>0</v>
          </cell>
          <cell r="F460">
            <v>40</v>
          </cell>
          <cell r="G460">
            <v>50</v>
          </cell>
          <cell r="H460" t="str">
            <v>Warm Strings</v>
          </cell>
          <cell r="I460" t="str">
            <v>ウォームストリングス</v>
          </cell>
          <cell r="J460" t="str">
            <v>Warm Str</v>
          </cell>
          <cell r="O460">
            <v>0</v>
          </cell>
          <cell r="P460">
            <v>0</v>
          </cell>
          <cell r="Q460">
            <v>0</v>
          </cell>
          <cell r="S460">
            <v>0</v>
          </cell>
          <cell r="T460">
            <v>40</v>
          </cell>
          <cell r="U460">
            <v>49</v>
          </cell>
          <cell r="V460">
            <v>50</v>
          </cell>
          <cell r="X460" t="b">
            <v>1</v>
          </cell>
          <cell r="Y460" t="b">
            <v>1</v>
          </cell>
          <cell r="Z460" t="b">
            <v>1</v>
          </cell>
          <cell r="AA460" t="b">
            <v>1</v>
          </cell>
          <cell r="AB460" t="b">
            <v>1</v>
          </cell>
          <cell r="AC460" t="b">
            <v>1</v>
          </cell>
          <cell r="AD460">
            <v>1</v>
          </cell>
          <cell r="AG460">
            <v>0</v>
          </cell>
          <cell r="AH460">
            <v>40</v>
          </cell>
          <cell r="AI460">
            <v>50</v>
          </cell>
          <cell r="AJ460" t="str">
            <v>Warm Strings</v>
          </cell>
          <cell r="AK460" t="str">
            <v>ウォームストリングス</v>
          </cell>
          <cell r="AL460" t="str">
            <v>Warm Str</v>
          </cell>
        </row>
        <row r="461">
          <cell r="A461">
            <v>457</v>
          </cell>
          <cell r="B461">
            <v>457</v>
          </cell>
          <cell r="E461">
            <v>0</v>
          </cell>
          <cell r="F461">
            <v>41</v>
          </cell>
          <cell r="G461">
            <v>50</v>
          </cell>
          <cell r="H461" t="str">
            <v>Kingdom</v>
          </cell>
          <cell r="I461" t="str">
            <v>キングダム</v>
          </cell>
          <cell r="J461" t="str">
            <v>Kingdom</v>
          </cell>
          <cell r="O461">
            <v>0</v>
          </cell>
          <cell r="P461">
            <v>0</v>
          </cell>
          <cell r="Q461">
            <v>0</v>
          </cell>
          <cell r="S461">
            <v>0</v>
          </cell>
          <cell r="T461">
            <v>41</v>
          </cell>
          <cell r="U461">
            <v>49</v>
          </cell>
          <cell r="V461">
            <v>50</v>
          </cell>
          <cell r="X461" t="b">
            <v>1</v>
          </cell>
          <cell r="Y461" t="b">
            <v>1</v>
          </cell>
          <cell r="Z461" t="b">
            <v>1</v>
          </cell>
          <cell r="AA461" t="b">
            <v>1</v>
          </cell>
          <cell r="AB461" t="b">
            <v>1</v>
          </cell>
          <cell r="AC461" t="b">
            <v>1</v>
          </cell>
          <cell r="AD461">
            <v>1</v>
          </cell>
          <cell r="AG461">
            <v>0</v>
          </cell>
          <cell r="AH461">
            <v>41</v>
          </cell>
          <cell r="AI461">
            <v>50</v>
          </cell>
          <cell r="AJ461" t="str">
            <v>Kingdom</v>
          </cell>
          <cell r="AK461" t="str">
            <v>キングダム</v>
          </cell>
          <cell r="AL461" t="str">
            <v>Kingdom</v>
          </cell>
        </row>
        <row r="462">
          <cell r="A462">
            <v>458</v>
          </cell>
          <cell r="B462">
            <v>458</v>
          </cell>
          <cell r="E462">
            <v>0</v>
          </cell>
          <cell r="F462">
            <v>64</v>
          </cell>
          <cell r="G462">
            <v>50</v>
          </cell>
          <cell r="H462" t="str">
            <v>70's Strings</v>
          </cell>
          <cell r="I462" t="str">
            <v>７０’ｓストリングス</v>
          </cell>
          <cell r="J462" t="str">
            <v>70s Str</v>
          </cell>
          <cell r="O462">
            <v>0</v>
          </cell>
          <cell r="P462">
            <v>0</v>
          </cell>
          <cell r="Q462">
            <v>0</v>
          </cell>
          <cell r="S462">
            <v>0</v>
          </cell>
          <cell r="T462">
            <v>64</v>
          </cell>
          <cell r="U462">
            <v>49</v>
          </cell>
          <cell r="V462">
            <v>50</v>
          </cell>
          <cell r="X462" t="b">
            <v>1</v>
          </cell>
          <cell r="Y462" t="b">
            <v>1</v>
          </cell>
          <cell r="Z462" t="b">
            <v>1</v>
          </cell>
          <cell r="AA462" t="b">
            <v>0</v>
          </cell>
          <cell r="AB462" t="b">
            <v>1</v>
          </cell>
          <cell r="AC462" t="b">
            <v>0</v>
          </cell>
          <cell r="AD462">
            <v>0</v>
          </cell>
          <cell r="AG462">
            <v>0</v>
          </cell>
          <cell r="AH462">
            <v>64</v>
          </cell>
          <cell r="AI462">
            <v>50</v>
          </cell>
          <cell r="AJ462" t="str">
            <v>70'sStrings</v>
          </cell>
          <cell r="AK462" t="str">
            <v>７０’ｓストリングス</v>
          </cell>
          <cell r="AL462" t="str">
            <v>70sStrng</v>
          </cell>
        </row>
        <row r="463">
          <cell r="A463">
            <v>459</v>
          </cell>
          <cell r="B463">
            <v>459</v>
          </cell>
          <cell r="E463">
            <v>0</v>
          </cell>
          <cell r="F463">
            <v>65</v>
          </cell>
          <cell r="G463">
            <v>50</v>
          </cell>
          <cell r="H463" t="str">
            <v>Strings 3</v>
          </cell>
          <cell r="I463" t="str">
            <v>ストリングス アンサンブル３</v>
          </cell>
          <cell r="J463" t="str">
            <v>Strings3</v>
          </cell>
          <cell r="O463">
            <v>0</v>
          </cell>
          <cell r="P463">
            <v>0</v>
          </cell>
          <cell r="Q463">
            <v>0</v>
          </cell>
          <cell r="S463">
            <v>0</v>
          </cell>
          <cell r="T463">
            <v>65</v>
          </cell>
          <cell r="U463">
            <v>49</v>
          </cell>
          <cell r="V463">
            <v>50</v>
          </cell>
          <cell r="X463" t="b">
            <v>1</v>
          </cell>
          <cell r="Y463" t="b">
            <v>1</v>
          </cell>
          <cell r="Z463" t="b">
            <v>1</v>
          </cell>
          <cell r="AA463" t="b">
            <v>0</v>
          </cell>
          <cell r="AB463" t="b">
            <v>1</v>
          </cell>
          <cell r="AC463" t="b">
            <v>1</v>
          </cell>
          <cell r="AD463">
            <v>0</v>
          </cell>
          <cell r="AG463">
            <v>0</v>
          </cell>
          <cell r="AH463">
            <v>65</v>
          </cell>
          <cell r="AI463">
            <v>50</v>
          </cell>
          <cell r="AJ463" t="str">
            <v>Strings3</v>
          </cell>
          <cell r="AK463" t="str">
            <v>ストリングス アンサンブル３</v>
          </cell>
          <cell r="AL463" t="str">
            <v>Strings3</v>
          </cell>
        </row>
        <row r="464">
          <cell r="A464">
            <v>460</v>
          </cell>
          <cell r="B464">
            <v>460</v>
          </cell>
          <cell r="E464">
            <v>0</v>
          </cell>
          <cell r="F464">
            <v>0</v>
          </cell>
          <cell r="G464">
            <v>51</v>
          </cell>
          <cell r="H464" t="str">
            <v>Synth Strings 1</v>
          </cell>
          <cell r="I464" t="str">
            <v>シンセストリングス１</v>
          </cell>
          <cell r="J464" t="str">
            <v>Syn Str1</v>
          </cell>
          <cell r="O464">
            <v>0</v>
          </cell>
          <cell r="P464">
            <v>0</v>
          </cell>
          <cell r="Q464">
            <v>0</v>
          </cell>
          <cell r="S464">
            <v>0</v>
          </cell>
          <cell r="T464">
            <v>0</v>
          </cell>
          <cell r="U464">
            <v>50</v>
          </cell>
          <cell r="V464">
            <v>51</v>
          </cell>
          <cell r="X464" t="b">
            <v>1</v>
          </cell>
          <cell r="Y464" t="b">
            <v>1</v>
          </cell>
          <cell r="Z464" t="b">
            <v>1</v>
          </cell>
          <cell r="AA464" t="b">
            <v>1</v>
          </cell>
          <cell r="AB464" t="b">
            <v>1</v>
          </cell>
          <cell r="AC464" t="b">
            <v>1</v>
          </cell>
          <cell r="AD464">
            <v>1</v>
          </cell>
          <cell r="AG464">
            <v>0</v>
          </cell>
          <cell r="AH464">
            <v>0</v>
          </cell>
          <cell r="AI464">
            <v>51</v>
          </cell>
          <cell r="AJ464" t="str">
            <v>Synth Strings 1</v>
          </cell>
          <cell r="AK464" t="str">
            <v>シンセストリングス１</v>
          </cell>
          <cell r="AL464" t="str">
            <v>Syn Str1</v>
          </cell>
        </row>
        <row r="465">
          <cell r="A465">
            <v>461</v>
          </cell>
          <cell r="B465">
            <v>461</v>
          </cell>
          <cell r="E465">
            <v>0</v>
          </cell>
          <cell r="F465">
            <v>27</v>
          </cell>
          <cell r="G465">
            <v>51</v>
          </cell>
          <cell r="H465" t="str">
            <v>ResoStrings</v>
          </cell>
          <cell r="I465" t="str">
            <v>レゾナントストリングス</v>
          </cell>
          <cell r="J465" t="str">
            <v>Reso Str</v>
          </cell>
          <cell r="O465">
            <v>0</v>
          </cell>
          <cell r="P465">
            <v>0</v>
          </cell>
          <cell r="Q465">
            <v>0</v>
          </cell>
          <cell r="S465">
            <v>0</v>
          </cell>
          <cell r="T465">
            <v>27</v>
          </cell>
          <cell r="U465">
            <v>50</v>
          </cell>
          <cell r="V465">
            <v>51</v>
          </cell>
          <cell r="X465" t="b">
            <v>1</v>
          </cell>
          <cell r="Y465" t="b">
            <v>1</v>
          </cell>
          <cell r="Z465" t="b">
            <v>1</v>
          </cell>
          <cell r="AA465" t="b">
            <v>1</v>
          </cell>
          <cell r="AB465" t="b">
            <v>1</v>
          </cell>
          <cell r="AC465" t="b">
            <v>1</v>
          </cell>
          <cell r="AD465">
            <v>1</v>
          </cell>
          <cell r="AG465">
            <v>0</v>
          </cell>
          <cell r="AH465">
            <v>27</v>
          </cell>
          <cell r="AI465">
            <v>51</v>
          </cell>
          <cell r="AJ465" t="str">
            <v>ResoStrings</v>
          </cell>
          <cell r="AK465" t="str">
            <v>レゾナントストリングス</v>
          </cell>
          <cell r="AL465" t="str">
            <v>Reso Str</v>
          </cell>
        </row>
        <row r="466">
          <cell r="A466">
            <v>462</v>
          </cell>
          <cell r="B466">
            <v>462</v>
          </cell>
          <cell r="E466">
            <v>0</v>
          </cell>
          <cell r="F466">
            <v>64</v>
          </cell>
          <cell r="G466">
            <v>51</v>
          </cell>
          <cell r="H466" t="str">
            <v>Synth Strings 4</v>
          </cell>
          <cell r="I466" t="str">
            <v>シンセストリングス４</v>
          </cell>
          <cell r="J466" t="str">
            <v>Syn Str4</v>
          </cell>
          <cell r="O466">
            <v>0</v>
          </cell>
          <cell r="P466">
            <v>0</v>
          </cell>
          <cell r="Q466">
            <v>0</v>
          </cell>
          <cell r="S466">
            <v>0</v>
          </cell>
          <cell r="T466">
            <v>64</v>
          </cell>
          <cell r="U466">
            <v>50</v>
          </cell>
          <cell r="V466">
            <v>51</v>
          </cell>
          <cell r="X466" t="b">
            <v>1</v>
          </cell>
          <cell r="Y466" t="b">
            <v>1</v>
          </cell>
          <cell r="Z466" t="b">
            <v>1</v>
          </cell>
          <cell r="AA466" t="b">
            <v>0</v>
          </cell>
          <cell r="AB466" t="b">
            <v>1</v>
          </cell>
          <cell r="AC466" t="b">
            <v>1</v>
          </cell>
          <cell r="AD466">
            <v>0</v>
          </cell>
          <cell r="AG466">
            <v>0</v>
          </cell>
          <cell r="AH466">
            <v>64</v>
          </cell>
          <cell r="AI466">
            <v>51</v>
          </cell>
          <cell r="AJ466" t="str">
            <v>SynStrings4</v>
          </cell>
          <cell r="AK466" t="str">
            <v>シンセストリングス４</v>
          </cell>
          <cell r="AL466" t="str">
            <v>Syn Str4</v>
          </cell>
        </row>
        <row r="467">
          <cell r="A467">
            <v>463</v>
          </cell>
          <cell r="B467">
            <v>463</v>
          </cell>
          <cell r="E467">
            <v>0</v>
          </cell>
          <cell r="F467">
            <v>65</v>
          </cell>
          <cell r="G467">
            <v>51</v>
          </cell>
          <cell r="H467" t="str">
            <v>Synth Strings 5</v>
          </cell>
          <cell r="I467" t="str">
            <v>シンセストリングス５</v>
          </cell>
          <cell r="J467" t="str">
            <v>Syn Str5</v>
          </cell>
          <cell r="O467">
            <v>0</v>
          </cell>
          <cell r="P467">
            <v>0</v>
          </cell>
          <cell r="Q467">
            <v>0</v>
          </cell>
          <cell r="S467">
            <v>0</v>
          </cell>
          <cell r="T467">
            <v>65</v>
          </cell>
          <cell r="U467">
            <v>50</v>
          </cell>
          <cell r="V467">
            <v>51</v>
          </cell>
          <cell r="X467" t="b">
            <v>1</v>
          </cell>
          <cell r="Y467" t="b">
            <v>1</v>
          </cell>
          <cell r="Z467" t="b">
            <v>1</v>
          </cell>
          <cell r="AA467" t="b">
            <v>0</v>
          </cell>
          <cell r="AB467" t="b">
            <v>1</v>
          </cell>
          <cell r="AC467" t="b">
            <v>1</v>
          </cell>
          <cell r="AD467">
            <v>0</v>
          </cell>
          <cell r="AG467">
            <v>0</v>
          </cell>
          <cell r="AH467">
            <v>65</v>
          </cell>
          <cell r="AI467">
            <v>51</v>
          </cell>
          <cell r="AJ467" t="str">
            <v>SynStrings5</v>
          </cell>
          <cell r="AK467" t="str">
            <v>シンセストリングス５</v>
          </cell>
          <cell r="AL467" t="str">
            <v>Syn Str5</v>
          </cell>
        </row>
        <row r="468">
          <cell r="A468">
            <v>464</v>
          </cell>
          <cell r="B468">
            <v>464</v>
          </cell>
          <cell r="E468">
            <v>0</v>
          </cell>
          <cell r="F468">
            <v>0</v>
          </cell>
          <cell r="G468">
            <v>52</v>
          </cell>
          <cell r="H468" t="str">
            <v>Synth Strings 2</v>
          </cell>
          <cell r="I468" t="str">
            <v>シンセストリングス２</v>
          </cell>
          <cell r="J468" t="str">
            <v>Syn Str2</v>
          </cell>
          <cell r="O468">
            <v>0</v>
          </cell>
          <cell r="P468">
            <v>0</v>
          </cell>
          <cell r="Q468">
            <v>0</v>
          </cell>
          <cell r="S468">
            <v>0</v>
          </cell>
          <cell r="T468">
            <v>0</v>
          </cell>
          <cell r="U468">
            <v>51</v>
          </cell>
          <cell r="V468">
            <v>52</v>
          </cell>
          <cell r="X468" t="b">
            <v>1</v>
          </cell>
          <cell r="Y468" t="b">
            <v>1</v>
          </cell>
          <cell r="Z468" t="b">
            <v>1</v>
          </cell>
          <cell r="AA468" t="b">
            <v>1</v>
          </cell>
          <cell r="AB468" t="b">
            <v>1</v>
          </cell>
          <cell r="AC468" t="b">
            <v>1</v>
          </cell>
          <cell r="AD468">
            <v>1</v>
          </cell>
          <cell r="AG468">
            <v>0</v>
          </cell>
          <cell r="AH468">
            <v>0</v>
          </cell>
          <cell r="AI468">
            <v>52</v>
          </cell>
          <cell r="AJ468" t="str">
            <v>Synth Strings 2</v>
          </cell>
          <cell r="AK468" t="str">
            <v>シンセストリングス２</v>
          </cell>
          <cell r="AL468" t="str">
            <v>Syn Str2</v>
          </cell>
        </row>
        <row r="469">
          <cell r="A469">
            <v>465</v>
          </cell>
          <cell r="B469">
            <v>465</v>
          </cell>
          <cell r="E469">
            <v>0</v>
          </cell>
          <cell r="F469">
            <v>0</v>
          </cell>
          <cell r="G469">
            <v>53</v>
          </cell>
          <cell r="H469" t="str">
            <v>Choir Aahs</v>
          </cell>
          <cell r="I469" t="str">
            <v xml:space="preserve">クワイア アー </v>
          </cell>
          <cell r="J469" t="str">
            <v>ChoirAah</v>
          </cell>
          <cell r="O469">
            <v>0</v>
          </cell>
          <cell r="P469">
            <v>0</v>
          </cell>
          <cell r="Q469">
            <v>0</v>
          </cell>
          <cell r="S469">
            <v>0</v>
          </cell>
          <cell r="T469">
            <v>0</v>
          </cell>
          <cell r="U469">
            <v>52</v>
          </cell>
          <cell r="V469">
            <v>53</v>
          </cell>
          <cell r="X469" t="b">
            <v>1</v>
          </cell>
          <cell r="Y469" t="b">
            <v>1</v>
          </cell>
          <cell r="Z469" t="b">
            <v>1</v>
          </cell>
          <cell r="AA469" t="b">
            <v>0</v>
          </cell>
          <cell r="AB469" t="b">
            <v>1</v>
          </cell>
          <cell r="AC469" t="b">
            <v>1</v>
          </cell>
          <cell r="AD469">
            <v>0</v>
          </cell>
          <cell r="AG469">
            <v>0</v>
          </cell>
          <cell r="AH469">
            <v>0</v>
          </cell>
          <cell r="AI469">
            <v>53</v>
          </cell>
          <cell r="AJ469" t="str">
            <v xml:space="preserve">Choir Aahs </v>
          </cell>
          <cell r="AK469" t="str">
            <v xml:space="preserve">クワイア アー </v>
          </cell>
          <cell r="AL469" t="str">
            <v>ChoirAah</v>
          </cell>
        </row>
        <row r="470">
          <cell r="A470">
            <v>466</v>
          </cell>
          <cell r="B470">
            <v>466</v>
          </cell>
          <cell r="E470">
            <v>0</v>
          </cell>
          <cell r="F470">
            <v>3</v>
          </cell>
          <cell r="G470">
            <v>53</v>
          </cell>
          <cell r="H470" t="str">
            <v>Stereo Choir</v>
          </cell>
          <cell r="I470" t="str">
            <v>ステレオ クワイア</v>
          </cell>
          <cell r="J470" t="str">
            <v>S.Choir</v>
          </cell>
          <cell r="O470">
            <v>0</v>
          </cell>
          <cell r="P470">
            <v>0</v>
          </cell>
          <cell r="Q470">
            <v>0</v>
          </cell>
          <cell r="S470">
            <v>0</v>
          </cell>
          <cell r="T470">
            <v>3</v>
          </cell>
          <cell r="U470">
            <v>52</v>
          </cell>
          <cell r="V470">
            <v>53</v>
          </cell>
          <cell r="X470" t="b">
            <v>1</v>
          </cell>
          <cell r="Y470" t="b">
            <v>1</v>
          </cell>
          <cell r="Z470" t="b">
            <v>1</v>
          </cell>
          <cell r="AA470" t="b">
            <v>1</v>
          </cell>
          <cell r="AB470" t="b">
            <v>1</v>
          </cell>
          <cell r="AC470" t="b">
            <v>1</v>
          </cell>
          <cell r="AD470">
            <v>1</v>
          </cell>
          <cell r="AG470">
            <v>0</v>
          </cell>
          <cell r="AH470">
            <v>3</v>
          </cell>
          <cell r="AI470">
            <v>53</v>
          </cell>
          <cell r="AJ470" t="str">
            <v>Stereo Choir</v>
          </cell>
          <cell r="AK470" t="str">
            <v>ステレオ クワイア</v>
          </cell>
          <cell r="AL470" t="str">
            <v>S.Choir</v>
          </cell>
        </row>
        <row r="471">
          <cell r="A471">
            <v>467</v>
          </cell>
          <cell r="B471">
            <v>467</v>
          </cell>
          <cell r="E471">
            <v>0</v>
          </cell>
          <cell r="F471">
            <v>32</v>
          </cell>
          <cell r="G471">
            <v>53</v>
          </cell>
          <cell r="H471" t="str">
            <v>Mellow Choir</v>
          </cell>
          <cell r="I471" t="str">
            <v>メロー クワイア</v>
          </cell>
          <cell r="J471" t="str">
            <v>MelChoir</v>
          </cell>
          <cell r="O471">
            <v>0</v>
          </cell>
          <cell r="P471">
            <v>0</v>
          </cell>
          <cell r="Q471">
            <v>0</v>
          </cell>
          <cell r="S471">
            <v>0</v>
          </cell>
          <cell r="T471">
            <v>32</v>
          </cell>
          <cell r="U471">
            <v>52</v>
          </cell>
          <cell r="V471">
            <v>53</v>
          </cell>
          <cell r="X471" t="b">
            <v>1</v>
          </cell>
          <cell r="Y471" t="b">
            <v>1</v>
          </cell>
          <cell r="Z471" t="b">
            <v>1</v>
          </cell>
          <cell r="AA471" t="b">
            <v>1</v>
          </cell>
          <cell r="AB471" t="b">
            <v>1</v>
          </cell>
          <cell r="AC471" t="b">
            <v>1</v>
          </cell>
          <cell r="AD471">
            <v>1</v>
          </cell>
          <cell r="AG471">
            <v>0</v>
          </cell>
          <cell r="AH471">
            <v>32</v>
          </cell>
          <cell r="AI471">
            <v>53</v>
          </cell>
          <cell r="AJ471" t="str">
            <v>Mellow Choir</v>
          </cell>
          <cell r="AK471" t="str">
            <v>メロー クワイア</v>
          </cell>
          <cell r="AL471" t="str">
            <v>MelChoir</v>
          </cell>
        </row>
        <row r="472">
          <cell r="A472">
            <v>468</v>
          </cell>
          <cell r="B472">
            <v>468</v>
          </cell>
          <cell r="E472">
            <v>0</v>
          </cell>
          <cell r="F472">
            <v>16</v>
          </cell>
          <cell r="G472">
            <v>53</v>
          </cell>
          <cell r="H472" t="str">
            <v>Choir Aahs 2</v>
          </cell>
          <cell r="I472" t="str">
            <v>クワイア アー ２</v>
          </cell>
          <cell r="J472" t="str">
            <v>Ch.Aahs2</v>
          </cell>
          <cell r="O472">
            <v>0</v>
          </cell>
          <cell r="P472">
            <v>0</v>
          </cell>
          <cell r="Q472">
            <v>0</v>
          </cell>
          <cell r="S472">
            <v>0</v>
          </cell>
          <cell r="T472">
            <v>16</v>
          </cell>
          <cell r="U472">
            <v>52</v>
          </cell>
          <cell r="V472">
            <v>53</v>
          </cell>
          <cell r="X472" t="b">
            <v>1</v>
          </cell>
          <cell r="Y472" t="b">
            <v>1</v>
          </cell>
          <cell r="Z472" t="b">
            <v>1</v>
          </cell>
          <cell r="AA472" t="b">
            <v>0</v>
          </cell>
          <cell r="AB472" t="b">
            <v>1</v>
          </cell>
          <cell r="AC472" t="b">
            <v>1</v>
          </cell>
          <cell r="AD472">
            <v>0</v>
          </cell>
          <cell r="AG472">
            <v>0</v>
          </cell>
          <cell r="AH472">
            <v>16</v>
          </cell>
          <cell r="AI472">
            <v>53</v>
          </cell>
          <cell r="AJ472" t="str">
            <v>ChoirAahs2</v>
          </cell>
          <cell r="AK472" t="str">
            <v>クワイア アー ２</v>
          </cell>
          <cell r="AL472" t="str">
            <v>Ch.Aahs2</v>
          </cell>
        </row>
        <row r="473">
          <cell r="A473">
            <v>469</v>
          </cell>
          <cell r="B473">
            <v>469</v>
          </cell>
          <cell r="E473">
            <v>0</v>
          </cell>
          <cell r="F473">
            <v>40</v>
          </cell>
          <cell r="G473">
            <v>53</v>
          </cell>
          <cell r="H473" t="str">
            <v>Choir Strings</v>
          </cell>
          <cell r="I473" t="str">
            <v>クワイア ストリングス</v>
          </cell>
          <cell r="J473" t="str">
            <v>ChoirStr</v>
          </cell>
          <cell r="O473">
            <v>0</v>
          </cell>
          <cell r="P473">
            <v>0</v>
          </cell>
          <cell r="Q473">
            <v>0</v>
          </cell>
          <cell r="S473">
            <v>0</v>
          </cell>
          <cell r="T473">
            <v>40</v>
          </cell>
          <cell r="U473">
            <v>52</v>
          </cell>
          <cell r="V473">
            <v>53</v>
          </cell>
          <cell r="X473" t="b">
            <v>1</v>
          </cell>
          <cell r="Y473" t="b">
            <v>1</v>
          </cell>
          <cell r="Z473" t="b">
            <v>1</v>
          </cell>
          <cell r="AA473" t="b">
            <v>1</v>
          </cell>
          <cell r="AB473" t="b">
            <v>1</v>
          </cell>
          <cell r="AC473" t="b">
            <v>1</v>
          </cell>
          <cell r="AD473">
            <v>1</v>
          </cell>
          <cell r="AG473">
            <v>0</v>
          </cell>
          <cell r="AH473">
            <v>40</v>
          </cell>
          <cell r="AI473">
            <v>53</v>
          </cell>
          <cell r="AJ473" t="str">
            <v>Choir Strings</v>
          </cell>
          <cell r="AK473" t="str">
            <v>クワイア ストリングス</v>
          </cell>
          <cell r="AL473" t="str">
            <v>ChoirStr</v>
          </cell>
        </row>
        <row r="474">
          <cell r="A474">
            <v>470</v>
          </cell>
          <cell r="B474">
            <v>470</v>
          </cell>
          <cell r="E474">
            <v>0</v>
          </cell>
          <cell r="F474">
            <v>0</v>
          </cell>
          <cell r="G474">
            <v>54</v>
          </cell>
          <cell r="H474" t="str">
            <v>Voice Oohs</v>
          </cell>
          <cell r="I474" t="str">
            <v>ボイス ウー</v>
          </cell>
          <cell r="J474" t="str">
            <v>VoiceOoh</v>
          </cell>
          <cell r="O474">
            <v>0</v>
          </cell>
          <cell r="P474">
            <v>0</v>
          </cell>
          <cell r="Q474">
            <v>0</v>
          </cell>
          <cell r="S474">
            <v>0</v>
          </cell>
          <cell r="T474">
            <v>0</v>
          </cell>
          <cell r="U474">
            <v>53</v>
          </cell>
          <cell r="V474">
            <v>54</v>
          </cell>
          <cell r="X474" t="b">
            <v>1</v>
          </cell>
          <cell r="Y474" t="b">
            <v>1</v>
          </cell>
          <cell r="Z474" t="b">
            <v>1</v>
          </cell>
          <cell r="AA474" t="b">
            <v>1</v>
          </cell>
          <cell r="AB474" t="b">
            <v>1</v>
          </cell>
          <cell r="AC474" t="b">
            <v>1</v>
          </cell>
          <cell r="AD474">
            <v>1</v>
          </cell>
          <cell r="AG474">
            <v>0</v>
          </cell>
          <cell r="AH474">
            <v>0</v>
          </cell>
          <cell r="AI474">
            <v>54</v>
          </cell>
          <cell r="AJ474" t="str">
            <v>Voice Oohs</v>
          </cell>
          <cell r="AK474" t="str">
            <v>ボイス ウー</v>
          </cell>
          <cell r="AL474" t="str">
            <v>VoiceOoh</v>
          </cell>
        </row>
        <row r="475">
          <cell r="A475">
            <v>471</v>
          </cell>
          <cell r="B475">
            <v>471</v>
          </cell>
          <cell r="E475">
            <v>0</v>
          </cell>
          <cell r="F475">
            <v>0</v>
          </cell>
          <cell r="G475">
            <v>55</v>
          </cell>
          <cell r="H475" t="str">
            <v>Synth Voice</v>
          </cell>
          <cell r="I475" t="str">
            <v>シンセ ボイス</v>
          </cell>
          <cell r="J475" t="str">
            <v>SynVoice</v>
          </cell>
          <cell r="O475">
            <v>0</v>
          </cell>
          <cell r="P475">
            <v>0</v>
          </cell>
          <cell r="Q475">
            <v>0</v>
          </cell>
          <cell r="S475">
            <v>0</v>
          </cell>
          <cell r="T475">
            <v>0</v>
          </cell>
          <cell r="U475">
            <v>54</v>
          </cell>
          <cell r="V475">
            <v>55</v>
          </cell>
          <cell r="X475" t="b">
            <v>1</v>
          </cell>
          <cell r="Y475" t="b">
            <v>1</v>
          </cell>
          <cell r="Z475" t="b">
            <v>1</v>
          </cell>
          <cell r="AA475" t="b">
            <v>1</v>
          </cell>
          <cell r="AB475" t="b">
            <v>1</v>
          </cell>
          <cell r="AC475" t="b">
            <v>1</v>
          </cell>
          <cell r="AD475">
            <v>1</v>
          </cell>
          <cell r="AG475">
            <v>0</v>
          </cell>
          <cell r="AH475">
            <v>0</v>
          </cell>
          <cell r="AI475">
            <v>55</v>
          </cell>
          <cell r="AJ475" t="str">
            <v>Synth Voice</v>
          </cell>
          <cell r="AK475" t="str">
            <v>シンセ ボイス</v>
          </cell>
          <cell r="AL475" t="str">
            <v>SynVoice</v>
          </cell>
        </row>
        <row r="476">
          <cell r="A476">
            <v>472</v>
          </cell>
          <cell r="B476">
            <v>472</v>
          </cell>
          <cell r="E476">
            <v>0</v>
          </cell>
          <cell r="F476">
            <v>40</v>
          </cell>
          <cell r="G476">
            <v>55</v>
          </cell>
          <cell r="H476" t="str">
            <v>Synth Voice 2</v>
          </cell>
          <cell r="I476" t="str">
            <v>シンセ ボイス２</v>
          </cell>
          <cell r="J476" t="str">
            <v>SyVoice2</v>
          </cell>
          <cell r="O476">
            <v>0</v>
          </cell>
          <cell r="P476">
            <v>0</v>
          </cell>
          <cell r="Q476">
            <v>0</v>
          </cell>
          <cell r="S476">
            <v>0</v>
          </cell>
          <cell r="T476">
            <v>40</v>
          </cell>
          <cell r="U476">
            <v>54</v>
          </cell>
          <cell r="V476">
            <v>55</v>
          </cell>
          <cell r="X476" t="b">
            <v>1</v>
          </cell>
          <cell r="Y476" t="b">
            <v>1</v>
          </cell>
          <cell r="Z476" t="b">
            <v>1</v>
          </cell>
          <cell r="AA476" t="b">
            <v>1</v>
          </cell>
          <cell r="AB476" t="b">
            <v>1</v>
          </cell>
          <cell r="AC476" t="b">
            <v>1</v>
          </cell>
          <cell r="AD476">
            <v>1</v>
          </cell>
          <cell r="AG476">
            <v>0</v>
          </cell>
          <cell r="AH476">
            <v>40</v>
          </cell>
          <cell r="AI476">
            <v>55</v>
          </cell>
          <cell r="AJ476" t="str">
            <v>Synth Voice 2</v>
          </cell>
          <cell r="AK476" t="str">
            <v>シンセ ボイス２</v>
          </cell>
          <cell r="AL476" t="str">
            <v>SyVoice2</v>
          </cell>
        </row>
        <row r="477">
          <cell r="A477">
            <v>473</v>
          </cell>
          <cell r="B477">
            <v>473</v>
          </cell>
          <cell r="E477">
            <v>0</v>
          </cell>
          <cell r="F477">
            <v>41</v>
          </cell>
          <cell r="G477">
            <v>55</v>
          </cell>
          <cell r="H477" t="str">
            <v>Choral</v>
          </cell>
          <cell r="I477" t="str">
            <v>コラール</v>
          </cell>
          <cell r="J477" t="str">
            <v>Choral</v>
          </cell>
          <cell r="O477">
            <v>0</v>
          </cell>
          <cell r="P477">
            <v>0</v>
          </cell>
          <cell r="Q477">
            <v>0</v>
          </cell>
          <cell r="S477">
            <v>0</v>
          </cell>
          <cell r="T477">
            <v>41</v>
          </cell>
          <cell r="U477">
            <v>54</v>
          </cell>
          <cell r="V477">
            <v>55</v>
          </cell>
          <cell r="X477" t="b">
            <v>1</v>
          </cell>
          <cell r="Y477" t="b">
            <v>1</v>
          </cell>
          <cell r="Z477" t="b">
            <v>1</v>
          </cell>
          <cell r="AA477" t="b">
            <v>1</v>
          </cell>
          <cell r="AB477" t="b">
            <v>1</v>
          </cell>
          <cell r="AC477" t="b">
            <v>1</v>
          </cell>
          <cell r="AD477">
            <v>1</v>
          </cell>
          <cell r="AG477">
            <v>0</v>
          </cell>
          <cell r="AH477">
            <v>41</v>
          </cell>
          <cell r="AI477">
            <v>55</v>
          </cell>
          <cell r="AJ477" t="str">
            <v>Choral</v>
          </cell>
          <cell r="AK477" t="str">
            <v>コラール</v>
          </cell>
          <cell r="AL477" t="str">
            <v>Choral</v>
          </cell>
        </row>
        <row r="478">
          <cell r="A478">
            <v>474</v>
          </cell>
          <cell r="B478">
            <v>474</v>
          </cell>
          <cell r="E478">
            <v>0</v>
          </cell>
          <cell r="F478">
            <v>64</v>
          </cell>
          <cell r="G478">
            <v>55</v>
          </cell>
          <cell r="H478" t="str">
            <v>Analog Voice</v>
          </cell>
          <cell r="I478" t="str">
            <v>アナログ ボイス</v>
          </cell>
          <cell r="J478" t="str">
            <v>AnaVoice</v>
          </cell>
          <cell r="O478">
            <v>0</v>
          </cell>
          <cell r="P478">
            <v>0</v>
          </cell>
          <cell r="Q478">
            <v>0</v>
          </cell>
          <cell r="S478">
            <v>0</v>
          </cell>
          <cell r="T478">
            <v>64</v>
          </cell>
          <cell r="U478">
            <v>54</v>
          </cell>
          <cell r="V478">
            <v>55</v>
          </cell>
          <cell r="X478" t="b">
            <v>1</v>
          </cell>
          <cell r="Y478" t="b">
            <v>1</v>
          </cell>
          <cell r="Z478" t="b">
            <v>1</v>
          </cell>
          <cell r="AA478" t="b">
            <v>1</v>
          </cell>
          <cell r="AB478" t="b">
            <v>1</v>
          </cell>
          <cell r="AC478" t="b">
            <v>1</v>
          </cell>
          <cell r="AD478">
            <v>1</v>
          </cell>
          <cell r="AG478">
            <v>0</v>
          </cell>
          <cell r="AH478">
            <v>64</v>
          </cell>
          <cell r="AI478">
            <v>55</v>
          </cell>
          <cell r="AJ478" t="str">
            <v>Analog Voice</v>
          </cell>
          <cell r="AK478" t="str">
            <v>アナログ ボイス</v>
          </cell>
          <cell r="AL478" t="str">
            <v>AnaVoice</v>
          </cell>
        </row>
        <row r="479">
          <cell r="A479">
            <v>475</v>
          </cell>
          <cell r="B479">
            <v>475</v>
          </cell>
          <cell r="E479">
            <v>0</v>
          </cell>
          <cell r="F479">
            <v>0</v>
          </cell>
          <cell r="G479">
            <v>56</v>
          </cell>
          <cell r="H479" t="str">
            <v>Orchestra Hit</v>
          </cell>
          <cell r="I479" t="str">
            <v>オーケストラ ヒット</v>
          </cell>
          <cell r="J479" t="str">
            <v>Orch.Hit</v>
          </cell>
          <cell r="O479">
            <v>0</v>
          </cell>
          <cell r="P479">
            <v>0</v>
          </cell>
          <cell r="Q479">
            <v>0</v>
          </cell>
          <cell r="S479">
            <v>0</v>
          </cell>
          <cell r="T479">
            <v>0</v>
          </cell>
          <cell r="U479">
            <v>55</v>
          </cell>
          <cell r="V479">
            <v>56</v>
          </cell>
          <cell r="X479" t="b">
            <v>1</v>
          </cell>
          <cell r="Y479" t="b">
            <v>1</v>
          </cell>
          <cell r="Z479" t="b">
            <v>1</v>
          </cell>
          <cell r="AA479" t="b">
            <v>1</v>
          </cell>
          <cell r="AB479" t="b">
            <v>1</v>
          </cell>
          <cell r="AC479" t="b">
            <v>1</v>
          </cell>
          <cell r="AD479">
            <v>1</v>
          </cell>
          <cell r="AG479">
            <v>0</v>
          </cell>
          <cell r="AH479">
            <v>0</v>
          </cell>
          <cell r="AI479">
            <v>56</v>
          </cell>
          <cell r="AJ479" t="str">
            <v>Orchestra Hit</v>
          </cell>
          <cell r="AK479" t="str">
            <v>オーケストラ ヒット</v>
          </cell>
          <cell r="AL479" t="str">
            <v>Orch.Hit</v>
          </cell>
        </row>
        <row r="480">
          <cell r="A480">
            <v>476</v>
          </cell>
          <cell r="B480">
            <v>476</v>
          </cell>
          <cell r="E480">
            <v>0</v>
          </cell>
          <cell r="F480">
            <v>35</v>
          </cell>
          <cell r="G480">
            <v>56</v>
          </cell>
          <cell r="H480" t="str">
            <v>Orchestra Hit 2</v>
          </cell>
          <cell r="I480" t="str">
            <v>オーケストラ ヒット２</v>
          </cell>
          <cell r="J480" t="str">
            <v>OrchHit2</v>
          </cell>
          <cell r="O480">
            <v>0</v>
          </cell>
          <cell r="P480">
            <v>0</v>
          </cell>
          <cell r="Q480">
            <v>0</v>
          </cell>
          <cell r="S480">
            <v>0</v>
          </cell>
          <cell r="T480">
            <v>35</v>
          </cell>
          <cell r="U480">
            <v>55</v>
          </cell>
          <cell r="V480">
            <v>56</v>
          </cell>
          <cell r="X480" t="b">
            <v>1</v>
          </cell>
          <cell r="Y480" t="b">
            <v>1</v>
          </cell>
          <cell r="Z480" t="b">
            <v>1</v>
          </cell>
          <cell r="AA480" t="b">
            <v>1</v>
          </cell>
          <cell r="AB480" t="b">
            <v>1</v>
          </cell>
          <cell r="AC480" t="b">
            <v>1</v>
          </cell>
          <cell r="AD480">
            <v>1</v>
          </cell>
          <cell r="AG480">
            <v>0</v>
          </cell>
          <cell r="AH480">
            <v>35</v>
          </cell>
          <cell r="AI480">
            <v>56</v>
          </cell>
          <cell r="AJ480" t="str">
            <v>Orchestra Hit 2</v>
          </cell>
          <cell r="AK480" t="str">
            <v>オーケストラ ヒット２</v>
          </cell>
          <cell r="AL480" t="str">
            <v>OrchHit2</v>
          </cell>
        </row>
        <row r="481">
          <cell r="A481">
            <v>477</v>
          </cell>
          <cell r="B481">
            <v>477</v>
          </cell>
          <cell r="E481">
            <v>0</v>
          </cell>
          <cell r="F481">
            <v>64</v>
          </cell>
          <cell r="G481">
            <v>56</v>
          </cell>
          <cell r="H481" t="str">
            <v>Impact</v>
          </cell>
          <cell r="I481" t="str">
            <v>インパクト</v>
          </cell>
          <cell r="J481" t="str">
            <v>Impact</v>
          </cell>
          <cell r="O481">
            <v>0</v>
          </cell>
          <cell r="P481">
            <v>0</v>
          </cell>
          <cell r="Q481">
            <v>0</v>
          </cell>
          <cell r="S481">
            <v>0</v>
          </cell>
          <cell r="T481">
            <v>64</v>
          </cell>
          <cell r="U481">
            <v>55</v>
          </cell>
          <cell r="V481">
            <v>56</v>
          </cell>
          <cell r="X481" t="b">
            <v>1</v>
          </cell>
          <cell r="Y481" t="b">
            <v>1</v>
          </cell>
          <cell r="Z481" t="b">
            <v>1</v>
          </cell>
          <cell r="AA481" t="b">
            <v>1</v>
          </cell>
          <cell r="AB481" t="b">
            <v>1</v>
          </cell>
          <cell r="AC481" t="b">
            <v>1</v>
          </cell>
          <cell r="AD481">
            <v>1</v>
          </cell>
          <cell r="AG481">
            <v>0</v>
          </cell>
          <cell r="AH481">
            <v>64</v>
          </cell>
          <cell r="AI481">
            <v>56</v>
          </cell>
          <cell r="AJ481" t="str">
            <v>Impact</v>
          </cell>
          <cell r="AK481" t="str">
            <v>インパクト</v>
          </cell>
          <cell r="AL481" t="str">
            <v>Impact</v>
          </cell>
        </row>
        <row r="482">
          <cell r="A482">
            <v>478</v>
          </cell>
          <cell r="B482">
            <v>478</v>
          </cell>
          <cell r="C482" t="str">
            <v>XG BRASS</v>
          </cell>
          <cell r="D482" t="str">
            <v>XG BRASS</v>
          </cell>
          <cell r="E482">
            <v>0</v>
          </cell>
          <cell r="F482">
            <v>0</v>
          </cell>
          <cell r="G482">
            <v>57</v>
          </cell>
          <cell r="H482" t="str">
            <v xml:space="preserve">Trumpet </v>
          </cell>
          <cell r="I482" t="str">
            <v>トランペット</v>
          </cell>
          <cell r="J482" t="str">
            <v>Trumpet</v>
          </cell>
          <cell r="O482">
            <v>0</v>
          </cell>
          <cell r="P482">
            <v>0</v>
          </cell>
          <cell r="Q482">
            <v>0</v>
          </cell>
          <cell r="S482">
            <v>0</v>
          </cell>
          <cell r="T482">
            <v>0</v>
          </cell>
          <cell r="U482">
            <v>56</v>
          </cell>
          <cell r="V482">
            <v>57</v>
          </cell>
          <cell r="X482" t="b">
            <v>1</v>
          </cell>
          <cell r="Y482" t="b">
            <v>1</v>
          </cell>
          <cell r="Z482" t="b">
            <v>1</v>
          </cell>
          <cell r="AA482" t="b">
            <v>1</v>
          </cell>
          <cell r="AB482" t="b">
            <v>1</v>
          </cell>
          <cell r="AC482" t="b">
            <v>1</v>
          </cell>
          <cell r="AD482">
            <v>1</v>
          </cell>
          <cell r="AG482">
            <v>0</v>
          </cell>
          <cell r="AH482">
            <v>0</v>
          </cell>
          <cell r="AI482">
            <v>57</v>
          </cell>
          <cell r="AJ482" t="str">
            <v xml:space="preserve">Trumpet </v>
          </cell>
          <cell r="AK482" t="str">
            <v>トランペット</v>
          </cell>
          <cell r="AL482" t="str">
            <v>Trumpet</v>
          </cell>
        </row>
        <row r="483">
          <cell r="A483">
            <v>479</v>
          </cell>
          <cell r="B483">
            <v>479</v>
          </cell>
          <cell r="E483">
            <v>0</v>
          </cell>
          <cell r="F483">
            <v>16</v>
          </cell>
          <cell r="G483">
            <v>57</v>
          </cell>
          <cell r="H483" t="str">
            <v>Trumpet 2</v>
          </cell>
          <cell r="I483" t="str">
            <v>トランペット２</v>
          </cell>
          <cell r="J483" t="str">
            <v>Trumpet2</v>
          </cell>
          <cell r="O483">
            <v>0</v>
          </cell>
          <cell r="P483">
            <v>0</v>
          </cell>
          <cell r="Q483">
            <v>0</v>
          </cell>
          <cell r="S483">
            <v>0</v>
          </cell>
          <cell r="T483">
            <v>16</v>
          </cell>
          <cell r="U483">
            <v>56</v>
          </cell>
          <cell r="V483">
            <v>57</v>
          </cell>
          <cell r="X483" t="b">
            <v>1</v>
          </cell>
          <cell r="Y483" t="b">
            <v>1</v>
          </cell>
          <cell r="Z483" t="b">
            <v>1</v>
          </cell>
          <cell r="AA483" t="b">
            <v>0</v>
          </cell>
          <cell r="AB483" t="b">
            <v>1</v>
          </cell>
          <cell r="AC483" t="b">
            <v>1</v>
          </cell>
          <cell r="AD483">
            <v>0</v>
          </cell>
          <cell r="AG483">
            <v>0</v>
          </cell>
          <cell r="AH483">
            <v>16</v>
          </cell>
          <cell r="AI483">
            <v>57</v>
          </cell>
          <cell r="AJ483" t="str">
            <v>Trumpet2</v>
          </cell>
          <cell r="AK483" t="str">
            <v>トランペット２</v>
          </cell>
          <cell r="AL483" t="str">
            <v>Trumpet2</v>
          </cell>
        </row>
        <row r="484">
          <cell r="A484">
            <v>480</v>
          </cell>
          <cell r="B484">
            <v>480</v>
          </cell>
          <cell r="E484">
            <v>0</v>
          </cell>
          <cell r="F484">
            <v>17</v>
          </cell>
          <cell r="G484">
            <v>57</v>
          </cell>
          <cell r="H484" t="str">
            <v>BriteTrumpet</v>
          </cell>
          <cell r="I484" t="str">
            <v>ブライト トランペット</v>
          </cell>
          <cell r="J484" t="str">
            <v>BriteTrp</v>
          </cell>
          <cell r="O484">
            <v>0</v>
          </cell>
          <cell r="P484">
            <v>0</v>
          </cell>
          <cell r="Q484">
            <v>0</v>
          </cell>
          <cell r="S484">
            <v>0</v>
          </cell>
          <cell r="T484">
            <v>17</v>
          </cell>
          <cell r="U484">
            <v>56</v>
          </cell>
          <cell r="V484">
            <v>57</v>
          </cell>
          <cell r="X484" t="b">
            <v>1</v>
          </cell>
          <cell r="Y484" t="b">
            <v>1</v>
          </cell>
          <cell r="Z484" t="b">
            <v>1</v>
          </cell>
          <cell r="AA484" t="b">
            <v>1</v>
          </cell>
          <cell r="AB484" t="b">
            <v>1</v>
          </cell>
          <cell r="AC484" t="b">
            <v>1</v>
          </cell>
          <cell r="AD484">
            <v>1</v>
          </cell>
          <cell r="AG484">
            <v>0</v>
          </cell>
          <cell r="AH484">
            <v>17</v>
          </cell>
          <cell r="AI484">
            <v>57</v>
          </cell>
          <cell r="AJ484" t="str">
            <v>BriteTrumpet</v>
          </cell>
          <cell r="AK484" t="str">
            <v>ブライト トランペット</v>
          </cell>
          <cell r="AL484" t="str">
            <v>BriteTrp</v>
          </cell>
        </row>
        <row r="485">
          <cell r="A485">
            <v>481</v>
          </cell>
          <cell r="B485">
            <v>481</v>
          </cell>
          <cell r="E485">
            <v>0</v>
          </cell>
          <cell r="F485">
            <v>32</v>
          </cell>
          <cell r="G485">
            <v>57</v>
          </cell>
          <cell r="H485" t="str">
            <v>Warm Trumpet</v>
          </cell>
          <cell r="I485" t="str">
            <v>ウォーム トランペット</v>
          </cell>
          <cell r="J485" t="str">
            <v>Warm Trp</v>
          </cell>
          <cell r="O485">
            <v>0</v>
          </cell>
          <cell r="P485">
            <v>0</v>
          </cell>
          <cell r="Q485">
            <v>0</v>
          </cell>
          <cell r="S485">
            <v>0</v>
          </cell>
          <cell r="T485">
            <v>32</v>
          </cell>
          <cell r="U485">
            <v>56</v>
          </cell>
          <cell r="V485">
            <v>57</v>
          </cell>
          <cell r="X485" t="b">
            <v>1</v>
          </cell>
          <cell r="Y485" t="b">
            <v>1</v>
          </cell>
          <cell r="Z485" t="b">
            <v>1</v>
          </cell>
          <cell r="AA485" t="b">
            <v>1</v>
          </cell>
          <cell r="AB485" t="b">
            <v>1</v>
          </cell>
          <cell r="AC485" t="b">
            <v>1</v>
          </cell>
          <cell r="AD485">
            <v>1</v>
          </cell>
          <cell r="AG485">
            <v>0</v>
          </cell>
          <cell r="AH485">
            <v>32</v>
          </cell>
          <cell r="AI485">
            <v>57</v>
          </cell>
          <cell r="AJ485" t="str">
            <v>Warm Trumpet</v>
          </cell>
          <cell r="AK485" t="str">
            <v>ウォーム トランペット</v>
          </cell>
          <cell r="AL485" t="str">
            <v>Warm Trp</v>
          </cell>
        </row>
        <row r="486">
          <cell r="A486">
            <v>482</v>
          </cell>
          <cell r="B486">
            <v>482</v>
          </cell>
          <cell r="E486">
            <v>0</v>
          </cell>
          <cell r="F486">
            <v>0</v>
          </cell>
          <cell r="G486">
            <v>58</v>
          </cell>
          <cell r="H486" t="str">
            <v>Trombone</v>
          </cell>
          <cell r="I486" t="str">
            <v>トロンボーン</v>
          </cell>
          <cell r="J486" t="str">
            <v>Trombone</v>
          </cell>
          <cell r="O486">
            <v>0</v>
          </cell>
          <cell r="P486">
            <v>0</v>
          </cell>
          <cell r="Q486">
            <v>0</v>
          </cell>
          <cell r="S486">
            <v>0</v>
          </cell>
          <cell r="T486">
            <v>0</v>
          </cell>
          <cell r="U486">
            <v>57</v>
          </cell>
          <cell r="V486">
            <v>58</v>
          </cell>
          <cell r="X486" t="b">
            <v>1</v>
          </cell>
          <cell r="Y486" t="b">
            <v>1</v>
          </cell>
          <cell r="Z486" t="b">
            <v>1</v>
          </cell>
          <cell r="AA486" t="b">
            <v>1</v>
          </cell>
          <cell r="AB486" t="b">
            <v>1</v>
          </cell>
          <cell r="AC486" t="b">
            <v>1</v>
          </cell>
          <cell r="AD486">
            <v>1</v>
          </cell>
          <cell r="AG486">
            <v>0</v>
          </cell>
          <cell r="AH486">
            <v>0</v>
          </cell>
          <cell r="AI486">
            <v>58</v>
          </cell>
          <cell r="AJ486" t="str">
            <v>Trombone</v>
          </cell>
          <cell r="AK486" t="str">
            <v>トロンボーン</v>
          </cell>
          <cell r="AL486" t="str">
            <v>Trombone</v>
          </cell>
        </row>
        <row r="487">
          <cell r="A487">
            <v>483</v>
          </cell>
          <cell r="B487">
            <v>483</v>
          </cell>
          <cell r="E487">
            <v>0</v>
          </cell>
          <cell r="F487">
            <v>18</v>
          </cell>
          <cell r="G487">
            <v>58</v>
          </cell>
          <cell r="H487" t="str">
            <v>Trombone 2</v>
          </cell>
          <cell r="I487" t="str">
            <v>トロンボーン２</v>
          </cell>
          <cell r="J487" t="str">
            <v>Trmbone2</v>
          </cell>
          <cell r="O487">
            <v>0</v>
          </cell>
          <cell r="P487">
            <v>0</v>
          </cell>
          <cell r="Q487">
            <v>0</v>
          </cell>
          <cell r="S487">
            <v>0</v>
          </cell>
          <cell r="T487">
            <v>18</v>
          </cell>
          <cell r="U487">
            <v>57</v>
          </cell>
          <cell r="V487">
            <v>58</v>
          </cell>
          <cell r="X487" t="b">
            <v>1</v>
          </cell>
          <cell r="Y487" t="b">
            <v>1</v>
          </cell>
          <cell r="Z487" t="b">
            <v>1</v>
          </cell>
          <cell r="AA487" t="b">
            <v>1</v>
          </cell>
          <cell r="AB487" t="b">
            <v>1</v>
          </cell>
          <cell r="AC487" t="b">
            <v>1</v>
          </cell>
          <cell r="AD487">
            <v>1</v>
          </cell>
          <cell r="AG487">
            <v>0</v>
          </cell>
          <cell r="AH487">
            <v>18</v>
          </cell>
          <cell r="AI487">
            <v>58</v>
          </cell>
          <cell r="AJ487" t="str">
            <v>Trombone 2</v>
          </cell>
          <cell r="AK487" t="str">
            <v>トロンボーン２</v>
          </cell>
          <cell r="AL487" t="str">
            <v>Trmbone2</v>
          </cell>
        </row>
        <row r="488">
          <cell r="A488">
            <v>484</v>
          </cell>
          <cell r="B488">
            <v>484</v>
          </cell>
          <cell r="E488">
            <v>0</v>
          </cell>
          <cell r="F488">
            <v>0</v>
          </cell>
          <cell r="G488">
            <v>59</v>
          </cell>
          <cell r="H488" t="str">
            <v>Tuba</v>
          </cell>
          <cell r="I488" t="str">
            <v>チューバ</v>
          </cell>
          <cell r="J488" t="str">
            <v>Tuba</v>
          </cell>
          <cell r="O488">
            <v>0</v>
          </cell>
          <cell r="P488">
            <v>0</v>
          </cell>
          <cell r="Q488">
            <v>0</v>
          </cell>
          <cell r="S488">
            <v>0</v>
          </cell>
          <cell r="T488">
            <v>0</v>
          </cell>
          <cell r="U488">
            <v>58</v>
          </cell>
          <cell r="V488">
            <v>59</v>
          </cell>
          <cell r="X488" t="b">
            <v>1</v>
          </cell>
          <cell r="Y488" t="b">
            <v>1</v>
          </cell>
          <cell r="Z488" t="b">
            <v>1</v>
          </cell>
          <cell r="AA488" t="b">
            <v>1</v>
          </cell>
          <cell r="AB488" t="b">
            <v>1</v>
          </cell>
          <cell r="AC488" t="b">
            <v>1</v>
          </cell>
          <cell r="AD488">
            <v>1</v>
          </cell>
          <cell r="AG488">
            <v>0</v>
          </cell>
          <cell r="AH488">
            <v>0</v>
          </cell>
          <cell r="AI488">
            <v>59</v>
          </cell>
          <cell r="AJ488" t="str">
            <v>Tuba</v>
          </cell>
          <cell r="AK488" t="str">
            <v>チューバ</v>
          </cell>
          <cell r="AL488" t="str">
            <v>Tuba</v>
          </cell>
        </row>
        <row r="489">
          <cell r="A489">
            <v>485</v>
          </cell>
          <cell r="B489">
            <v>485</v>
          </cell>
          <cell r="E489">
            <v>0</v>
          </cell>
          <cell r="F489">
            <v>16</v>
          </cell>
          <cell r="G489">
            <v>59</v>
          </cell>
          <cell r="H489" t="str">
            <v>Tuba 2</v>
          </cell>
          <cell r="I489" t="str">
            <v>チューバ２</v>
          </cell>
          <cell r="J489" t="str">
            <v>Tuba 2</v>
          </cell>
          <cell r="O489">
            <v>0</v>
          </cell>
          <cell r="P489">
            <v>0</v>
          </cell>
          <cell r="Q489">
            <v>0</v>
          </cell>
          <cell r="S489">
            <v>0</v>
          </cell>
          <cell r="T489">
            <v>16</v>
          </cell>
          <cell r="U489">
            <v>58</v>
          </cell>
          <cell r="V489">
            <v>59</v>
          </cell>
          <cell r="X489" t="b">
            <v>1</v>
          </cell>
          <cell r="Y489" t="b">
            <v>1</v>
          </cell>
          <cell r="Z489" t="b">
            <v>1</v>
          </cell>
          <cell r="AA489" t="b">
            <v>0</v>
          </cell>
          <cell r="AB489" t="b">
            <v>1</v>
          </cell>
          <cell r="AC489" t="b">
            <v>1</v>
          </cell>
          <cell r="AD489">
            <v>0</v>
          </cell>
          <cell r="AG489">
            <v>0</v>
          </cell>
          <cell r="AH489">
            <v>16</v>
          </cell>
          <cell r="AI489">
            <v>59</v>
          </cell>
          <cell r="AJ489" t="str">
            <v>Tuba2</v>
          </cell>
          <cell r="AK489" t="str">
            <v>チューバ２</v>
          </cell>
          <cell r="AL489" t="str">
            <v>Tuba 2</v>
          </cell>
        </row>
        <row r="490">
          <cell r="A490">
            <v>486</v>
          </cell>
          <cell r="B490">
            <v>486</v>
          </cell>
          <cell r="E490">
            <v>0</v>
          </cell>
          <cell r="F490">
            <v>0</v>
          </cell>
          <cell r="G490">
            <v>60</v>
          </cell>
          <cell r="H490" t="str">
            <v>Muted Trumpet</v>
          </cell>
          <cell r="I490" t="str">
            <v>ミュートトランペット</v>
          </cell>
          <cell r="J490" t="str">
            <v>Mute Trp</v>
          </cell>
          <cell r="O490">
            <v>0</v>
          </cell>
          <cell r="P490">
            <v>0</v>
          </cell>
          <cell r="Q490">
            <v>0</v>
          </cell>
          <cell r="S490">
            <v>0</v>
          </cell>
          <cell r="T490">
            <v>0</v>
          </cell>
          <cell r="U490">
            <v>59</v>
          </cell>
          <cell r="V490">
            <v>60</v>
          </cell>
          <cell r="X490" t="b">
            <v>1</v>
          </cell>
          <cell r="Y490" t="b">
            <v>1</v>
          </cell>
          <cell r="Z490" t="b">
            <v>1</v>
          </cell>
          <cell r="AA490" t="b">
            <v>1</v>
          </cell>
          <cell r="AB490" t="b">
            <v>1</v>
          </cell>
          <cell r="AC490" t="b">
            <v>1</v>
          </cell>
          <cell r="AD490">
            <v>1</v>
          </cell>
          <cell r="AG490">
            <v>0</v>
          </cell>
          <cell r="AH490">
            <v>0</v>
          </cell>
          <cell r="AI490">
            <v>60</v>
          </cell>
          <cell r="AJ490" t="str">
            <v>Muted Trumpet</v>
          </cell>
          <cell r="AK490" t="str">
            <v>ミュートトランペット</v>
          </cell>
          <cell r="AL490" t="str">
            <v>Mute Trp</v>
          </cell>
        </row>
        <row r="491">
          <cell r="A491">
            <v>487</v>
          </cell>
          <cell r="B491">
            <v>487</v>
          </cell>
          <cell r="E491">
            <v>0</v>
          </cell>
          <cell r="F491">
            <v>0</v>
          </cell>
          <cell r="G491">
            <v>61</v>
          </cell>
          <cell r="H491" t="str">
            <v>French Horn</v>
          </cell>
          <cell r="I491" t="str">
            <v>フレンチホルン</v>
          </cell>
          <cell r="J491" t="str">
            <v>Fr.Horn</v>
          </cell>
          <cell r="O491">
            <v>0</v>
          </cell>
          <cell r="P491">
            <v>0</v>
          </cell>
          <cell r="Q491">
            <v>0</v>
          </cell>
          <cell r="S491">
            <v>0</v>
          </cell>
          <cell r="T491">
            <v>0</v>
          </cell>
          <cell r="U491">
            <v>60</v>
          </cell>
          <cell r="V491">
            <v>61</v>
          </cell>
          <cell r="X491" t="b">
            <v>1</v>
          </cell>
          <cell r="Y491" t="b">
            <v>1</v>
          </cell>
          <cell r="Z491" t="b">
            <v>1</v>
          </cell>
          <cell r="AA491" t="b">
            <v>1</v>
          </cell>
          <cell r="AB491" t="b">
            <v>1</v>
          </cell>
          <cell r="AC491" t="b">
            <v>1</v>
          </cell>
          <cell r="AD491">
            <v>1</v>
          </cell>
          <cell r="AG491">
            <v>0</v>
          </cell>
          <cell r="AH491">
            <v>0</v>
          </cell>
          <cell r="AI491">
            <v>61</v>
          </cell>
          <cell r="AJ491" t="str">
            <v>French Horn</v>
          </cell>
          <cell r="AK491" t="str">
            <v>フレンチホルン</v>
          </cell>
          <cell r="AL491" t="str">
            <v>Fr.Horn</v>
          </cell>
        </row>
        <row r="492">
          <cell r="A492">
            <v>488</v>
          </cell>
          <cell r="B492">
            <v>488</v>
          </cell>
          <cell r="E492">
            <v>0</v>
          </cell>
          <cell r="F492">
            <v>6</v>
          </cell>
          <cell r="G492">
            <v>61</v>
          </cell>
          <cell r="H492" t="str">
            <v>French Horn Solo</v>
          </cell>
          <cell r="I492" t="str">
            <v>フレンチホルン ソロ</v>
          </cell>
          <cell r="J492" t="str">
            <v>FrHrSolo</v>
          </cell>
          <cell r="O492">
            <v>0</v>
          </cell>
          <cell r="P492">
            <v>0</v>
          </cell>
          <cell r="Q492">
            <v>0</v>
          </cell>
          <cell r="S492">
            <v>0</v>
          </cell>
          <cell r="T492">
            <v>6</v>
          </cell>
          <cell r="U492">
            <v>60</v>
          </cell>
          <cell r="V492">
            <v>61</v>
          </cell>
          <cell r="X492" t="b">
            <v>1</v>
          </cell>
          <cell r="Y492" t="b">
            <v>1</v>
          </cell>
          <cell r="Z492" t="b">
            <v>1</v>
          </cell>
          <cell r="AA492" t="b">
            <v>1</v>
          </cell>
          <cell r="AB492" t="b">
            <v>1</v>
          </cell>
          <cell r="AC492" t="b">
            <v>1</v>
          </cell>
          <cell r="AD492">
            <v>1</v>
          </cell>
          <cell r="AG492">
            <v>0</v>
          </cell>
          <cell r="AH492">
            <v>6</v>
          </cell>
          <cell r="AI492">
            <v>61</v>
          </cell>
          <cell r="AJ492" t="str">
            <v>French Horn Solo</v>
          </cell>
          <cell r="AK492" t="str">
            <v>フレンチホルン ソロ</v>
          </cell>
          <cell r="AL492" t="str">
            <v>FrHrSolo</v>
          </cell>
        </row>
        <row r="493">
          <cell r="A493">
            <v>489</v>
          </cell>
          <cell r="B493">
            <v>489</v>
          </cell>
          <cell r="E493">
            <v>0</v>
          </cell>
          <cell r="F493">
            <v>32</v>
          </cell>
          <cell r="G493">
            <v>61</v>
          </cell>
          <cell r="H493" t="str">
            <v>French Horn 2</v>
          </cell>
          <cell r="I493" t="str">
            <v>フレンチホルン２</v>
          </cell>
          <cell r="J493" t="str">
            <v>FrHorn 2</v>
          </cell>
          <cell r="O493">
            <v>0</v>
          </cell>
          <cell r="P493">
            <v>0</v>
          </cell>
          <cell r="Q493">
            <v>0</v>
          </cell>
          <cell r="S493">
            <v>0</v>
          </cell>
          <cell r="T493">
            <v>32</v>
          </cell>
          <cell r="U493">
            <v>60</v>
          </cell>
          <cell r="V493">
            <v>61</v>
          </cell>
          <cell r="X493" t="b">
            <v>1</v>
          </cell>
          <cell r="Y493" t="b">
            <v>1</v>
          </cell>
          <cell r="Z493" t="b">
            <v>1</v>
          </cell>
          <cell r="AA493" t="b">
            <v>1</v>
          </cell>
          <cell r="AB493" t="b">
            <v>1</v>
          </cell>
          <cell r="AC493" t="b">
            <v>1</v>
          </cell>
          <cell r="AD493">
            <v>1</v>
          </cell>
          <cell r="AG493">
            <v>0</v>
          </cell>
          <cell r="AH493">
            <v>32</v>
          </cell>
          <cell r="AI493">
            <v>61</v>
          </cell>
          <cell r="AJ493" t="str">
            <v>French Horn 2</v>
          </cell>
          <cell r="AK493" t="str">
            <v>フレンチホルン２</v>
          </cell>
          <cell r="AL493" t="str">
            <v>FrHorn 2</v>
          </cell>
        </row>
        <row r="494">
          <cell r="A494">
            <v>490</v>
          </cell>
          <cell r="B494">
            <v>490</v>
          </cell>
          <cell r="E494">
            <v>0</v>
          </cell>
          <cell r="F494">
            <v>37</v>
          </cell>
          <cell r="G494">
            <v>61</v>
          </cell>
          <cell r="H494" t="str">
            <v>Horn Orchestra</v>
          </cell>
          <cell r="I494" t="str">
            <v>ホルンオーケストラ</v>
          </cell>
          <cell r="J494" t="str">
            <v>HornOrch</v>
          </cell>
          <cell r="O494">
            <v>0</v>
          </cell>
          <cell r="P494">
            <v>0</v>
          </cell>
          <cell r="Q494">
            <v>0</v>
          </cell>
          <cell r="S494">
            <v>0</v>
          </cell>
          <cell r="T494">
            <v>37</v>
          </cell>
          <cell r="U494">
            <v>60</v>
          </cell>
          <cell r="V494">
            <v>61</v>
          </cell>
          <cell r="X494" t="b">
            <v>1</v>
          </cell>
          <cell r="Y494" t="b">
            <v>1</v>
          </cell>
          <cell r="Z494" t="b">
            <v>1</v>
          </cell>
          <cell r="AA494" t="b">
            <v>1</v>
          </cell>
          <cell r="AB494" t="b">
            <v>1</v>
          </cell>
          <cell r="AC494" t="b">
            <v>1</v>
          </cell>
          <cell r="AD494">
            <v>1</v>
          </cell>
          <cell r="AG494">
            <v>0</v>
          </cell>
          <cell r="AH494">
            <v>37</v>
          </cell>
          <cell r="AI494">
            <v>61</v>
          </cell>
          <cell r="AJ494" t="str">
            <v>Horn Orchestra</v>
          </cell>
          <cell r="AK494" t="str">
            <v>ホルンオーケストラ</v>
          </cell>
          <cell r="AL494" t="str">
            <v>HornOrch</v>
          </cell>
        </row>
        <row r="495">
          <cell r="A495">
            <v>491</v>
          </cell>
          <cell r="B495">
            <v>491</v>
          </cell>
          <cell r="E495">
            <v>0</v>
          </cell>
          <cell r="F495">
            <v>0</v>
          </cell>
          <cell r="G495">
            <v>62</v>
          </cell>
          <cell r="H495" t="str">
            <v>Brass Section</v>
          </cell>
          <cell r="I495" t="str">
            <v>ブラスセクション</v>
          </cell>
          <cell r="J495" t="str">
            <v>BrssSect</v>
          </cell>
          <cell r="O495">
            <v>0</v>
          </cell>
          <cell r="P495">
            <v>0</v>
          </cell>
          <cell r="Q495">
            <v>0</v>
          </cell>
          <cell r="S495">
            <v>0</v>
          </cell>
          <cell r="T495">
            <v>0</v>
          </cell>
          <cell r="U495">
            <v>61</v>
          </cell>
          <cell r="V495">
            <v>62</v>
          </cell>
          <cell r="X495" t="b">
            <v>1</v>
          </cell>
          <cell r="Y495" t="b">
            <v>1</v>
          </cell>
          <cell r="Z495" t="b">
            <v>1</v>
          </cell>
          <cell r="AA495" t="b">
            <v>1</v>
          </cell>
          <cell r="AB495" t="b">
            <v>1</v>
          </cell>
          <cell r="AC495" t="b">
            <v>1</v>
          </cell>
          <cell r="AD495">
            <v>1</v>
          </cell>
          <cell r="AG495">
            <v>0</v>
          </cell>
          <cell r="AH495">
            <v>0</v>
          </cell>
          <cell r="AI495">
            <v>62</v>
          </cell>
          <cell r="AJ495" t="str">
            <v>Brass Section</v>
          </cell>
          <cell r="AK495" t="str">
            <v>ブラスセクション</v>
          </cell>
          <cell r="AL495" t="str">
            <v>BrssSect</v>
          </cell>
        </row>
        <row r="496">
          <cell r="A496">
            <v>492</v>
          </cell>
          <cell r="B496">
            <v>492</v>
          </cell>
          <cell r="E496">
            <v>0</v>
          </cell>
          <cell r="F496">
            <v>35</v>
          </cell>
          <cell r="G496">
            <v>62</v>
          </cell>
          <cell r="H496" t="str">
            <v>Trumpet &amp; Trombone Section</v>
          </cell>
          <cell r="I496" t="str">
            <v>Ｔｐ＆Ｔｂセクション</v>
          </cell>
          <cell r="J496" t="str">
            <v>Tp&amp;TbSec</v>
          </cell>
          <cell r="O496">
            <v>0</v>
          </cell>
          <cell r="P496">
            <v>0</v>
          </cell>
          <cell r="Q496">
            <v>0</v>
          </cell>
          <cell r="S496">
            <v>0</v>
          </cell>
          <cell r="T496">
            <v>35</v>
          </cell>
          <cell r="U496">
            <v>61</v>
          </cell>
          <cell r="V496">
            <v>62</v>
          </cell>
          <cell r="X496" t="b">
            <v>1</v>
          </cell>
          <cell r="Y496" t="b">
            <v>1</v>
          </cell>
          <cell r="Z496" t="b">
            <v>1</v>
          </cell>
          <cell r="AA496" t="b">
            <v>1</v>
          </cell>
          <cell r="AB496" t="b">
            <v>1</v>
          </cell>
          <cell r="AC496" t="b">
            <v>1</v>
          </cell>
          <cell r="AD496">
            <v>1</v>
          </cell>
          <cell r="AG496">
            <v>0</v>
          </cell>
          <cell r="AH496">
            <v>35</v>
          </cell>
          <cell r="AI496">
            <v>62</v>
          </cell>
          <cell r="AJ496" t="str">
            <v>Trumpet &amp; Trombone Section</v>
          </cell>
          <cell r="AK496" t="str">
            <v>Ｔｐ＆Ｔｂセクション</v>
          </cell>
          <cell r="AL496" t="str">
            <v>Tp&amp;TbSec</v>
          </cell>
        </row>
        <row r="497">
          <cell r="A497">
            <v>493</v>
          </cell>
          <cell r="B497">
            <v>493</v>
          </cell>
          <cell r="E497">
            <v>0</v>
          </cell>
          <cell r="F497">
            <v>40</v>
          </cell>
          <cell r="G497">
            <v>62</v>
          </cell>
          <cell r="H497" t="str">
            <v>Brass Section 2</v>
          </cell>
          <cell r="I497" t="str">
            <v>ブラスセクション２</v>
          </cell>
          <cell r="J497" t="str">
            <v>BrssSec2</v>
          </cell>
          <cell r="O497">
            <v>0</v>
          </cell>
          <cell r="P497">
            <v>0</v>
          </cell>
          <cell r="Q497">
            <v>0</v>
          </cell>
          <cell r="S497">
            <v>0</v>
          </cell>
          <cell r="T497">
            <v>40</v>
          </cell>
          <cell r="U497">
            <v>61</v>
          </cell>
          <cell r="V497">
            <v>62</v>
          </cell>
          <cell r="X497" t="b">
            <v>1</v>
          </cell>
          <cell r="Y497" t="b">
            <v>1</v>
          </cell>
          <cell r="Z497" t="b">
            <v>1</v>
          </cell>
          <cell r="AA497" t="b">
            <v>0</v>
          </cell>
          <cell r="AB497" t="b">
            <v>1</v>
          </cell>
          <cell r="AC497" t="b">
            <v>1</v>
          </cell>
          <cell r="AD497">
            <v>0</v>
          </cell>
          <cell r="AG497">
            <v>0</v>
          </cell>
          <cell r="AH497">
            <v>40</v>
          </cell>
          <cell r="AI497">
            <v>62</v>
          </cell>
          <cell r="AJ497" t="str">
            <v>BrassSect2</v>
          </cell>
          <cell r="AK497" t="str">
            <v>ブラスセクション２</v>
          </cell>
          <cell r="AL497" t="str">
            <v>BrssSec2</v>
          </cell>
        </row>
        <row r="498">
          <cell r="A498">
            <v>494</v>
          </cell>
          <cell r="B498">
            <v>494</v>
          </cell>
          <cell r="E498">
            <v>0</v>
          </cell>
          <cell r="F498">
            <v>41</v>
          </cell>
          <cell r="G498">
            <v>62</v>
          </cell>
          <cell r="H498" t="str">
            <v>High Brass</v>
          </cell>
          <cell r="I498" t="str">
            <v>ハイブラス</v>
          </cell>
          <cell r="J498" t="str">
            <v>HiBrass</v>
          </cell>
          <cell r="O498">
            <v>0</v>
          </cell>
          <cell r="P498">
            <v>0</v>
          </cell>
          <cell r="Q498">
            <v>0</v>
          </cell>
          <cell r="S498">
            <v>0</v>
          </cell>
          <cell r="T498">
            <v>41</v>
          </cell>
          <cell r="U498">
            <v>61</v>
          </cell>
          <cell r="V498">
            <v>62</v>
          </cell>
          <cell r="X498" t="b">
            <v>1</v>
          </cell>
          <cell r="Y498" t="b">
            <v>1</v>
          </cell>
          <cell r="Z498" t="b">
            <v>1</v>
          </cell>
          <cell r="AA498" t="b">
            <v>0</v>
          </cell>
          <cell r="AB498" t="b">
            <v>1</v>
          </cell>
          <cell r="AC498" t="b">
            <v>1</v>
          </cell>
          <cell r="AD498">
            <v>0</v>
          </cell>
          <cell r="AG498">
            <v>0</v>
          </cell>
          <cell r="AH498">
            <v>41</v>
          </cell>
          <cell r="AI498">
            <v>62</v>
          </cell>
          <cell r="AJ498" t="str">
            <v>HighBrass</v>
          </cell>
          <cell r="AK498" t="str">
            <v>ハイブラス</v>
          </cell>
          <cell r="AL498" t="str">
            <v>HiBrass</v>
          </cell>
        </row>
        <row r="499">
          <cell r="A499">
            <v>495</v>
          </cell>
          <cell r="B499">
            <v>495</v>
          </cell>
          <cell r="E499">
            <v>0</v>
          </cell>
          <cell r="F499">
            <v>42</v>
          </cell>
          <cell r="G499">
            <v>62</v>
          </cell>
          <cell r="H499" t="str">
            <v>Mellow Brass</v>
          </cell>
          <cell r="I499" t="str">
            <v>メローブラス</v>
          </cell>
          <cell r="J499" t="str">
            <v>MelloBrs</v>
          </cell>
          <cell r="O499">
            <v>0</v>
          </cell>
          <cell r="P499">
            <v>0</v>
          </cell>
          <cell r="Q499">
            <v>0</v>
          </cell>
          <cell r="S499">
            <v>0</v>
          </cell>
          <cell r="T499">
            <v>42</v>
          </cell>
          <cell r="U499">
            <v>61</v>
          </cell>
          <cell r="V499">
            <v>62</v>
          </cell>
          <cell r="X499" t="b">
            <v>1</v>
          </cell>
          <cell r="Y499" t="b">
            <v>1</v>
          </cell>
          <cell r="Z499" t="b">
            <v>1</v>
          </cell>
          <cell r="AA499" t="b">
            <v>0</v>
          </cell>
          <cell r="AB499" t="b">
            <v>1</v>
          </cell>
          <cell r="AC499" t="b">
            <v>1</v>
          </cell>
          <cell r="AD499">
            <v>0</v>
          </cell>
          <cell r="AG499">
            <v>0</v>
          </cell>
          <cell r="AH499">
            <v>42</v>
          </cell>
          <cell r="AI499">
            <v>62</v>
          </cell>
          <cell r="AJ499" t="str">
            <v>MellowBrass</v>
          </cell>
          <cell r="AK499" t="str">
            <v>メローブラス</v>
          </cell>
          <cell r="AL499" t="str">
            <v>MelloBrs</v>
          </cell>
        </row>
        <row r="500">
          <cell r="A500">
            <v>496</v>
          </cell>
          <cell r="B500">
            <v>496</v>
          </cell>
          <cell r="E500">
            <v>0</v>
          </cell>
          <cell r="F500">
            <v>0</v>
          </cell>
          <cell r="G500">
            <v>63</v>
          </cell>
          <cell r="H500" t="str">
            <v>Synth Brass 1</v>
          </cell>
          <cell r="I500" t="str">
            <v>シンセブラス１</v>
          </cell>
          <cell r="J500" t="str">
            <v>SynBrss1</v>
          </cell>
          <cell r="O500">
            <v>0</v>
          </cell>
          <cell r="P500">
            <v>0</v>
          </cell>
          <cell r="Q500">
            <v>0</v>
          </cell>
          <cell r="S500">
            <v>0</v>
          </cell>
          <cell r="T500">
            <v>0</v>
          </cell>
          <cell r="U500">
            <v>62</v>
          </cell>
          <cell r="V500">
            <v>63</v>
          </cell>
          <cell r="X500" t="b">
            <v>1</v>
          </cell>
          <cell r="Y500" t="b">
            <v>1</v>
          </cell>
          <cell r="Z500" t="b">
            <v>1</v>
          </cell>
          <cell r="AA500" t="b">
            <v>1</v>
          </cell>
          <cell r="AB500" t="b">
            <v>1</v>
          </cell>
          <cell r="AC500" t="b">
            <v>1</v>
          </cell>
          <cell r="AD500">
            <v>1</v>
          </cell>
          <cell r="AG500">
            <v>0</v>
          </cell>
          <cell r="AH500">
            <v>0</v>
          </cell>
          <cell r="AI500">
            <v>63</v>
          </cell>
          <cell r="AJ500" t="str">
            <v>Synth Brass 1</v>
          </cell>
          <cell r="AK500" t="str">
            <v>シンセブラス１</v>
          </cell>
          <cell r="AL500" t="str">
            <v>SynBrss1</v>
          </cell>
        </row>
        <row r="501">
          <cell r="A501">
            <v>497</v>
          </cell>
          <cell r="B501">
            <v>497</v>
          </cell>
          <cell r="E501">
            <v>0</v>
          </cell>
          <cell r="F501">
            <v>12</v>
          </cell>
          <cell r="G501">
            <v>63</v>
          </cell>
          <cell r="H501" t="str">
            <v>Quack Brass</v>
          </cell>
          <cell r="I501" t="str">
            <v>クァックブラス</v>
          </cell>
          <cell r="J501" t="str">
            <v>Quack Br</v>
          </cell>
          <cell r="O501">
            <v>0</v>
          </cell>
          <cell r="P501">
            <v>0</v>
          </cell>
          <cell r="Q501">
            <v>0</v>
          </cell>
          <cell r="S501">
            <v>0</v>
          </cell>
          <cell r="T501">
            <v>12</v>
          </cell>
          <cell r="U501">
            <v>62</v>
          </cell>
          <cell r="V501">
            <v>63</v>
          </cell>
          <cell r="X501" t="b">
            <v>1</v>
          </cell>
          <cell r="Y501" t="b">
            <v>1</v>
          </cell>
          <cell r="Z501" t="b">
            <v>1</v>
          </cell>
          <cell r="AA501" t="b">
            <v>0</v>
          </cell>
          <cell r="AB501" t="b">
            <v>1</v>
          </cell>
          <cell r="AC501" t="b">
            <v>1</v>
          </cell>
          <cell r="AD501">
            <v>0</v>
          </cell>
          <cell r="AG501">
            <v>0</v>
          </cell>
          <cell r="AH501">
            <v>12</v>
          </cell>
          <cell r="AI501">
            <v>63</v>
          </cell>
          <cell r="AJ501" t="str">
            <v>QuackBrass</v>
          </cell>
          <cell r="AK501" t="str">
            <v>クァックブラス</v>
          </cell>
          <cell r="AL501" t="str">
            <v>Quack Br</v>
          </cell>
        </row>
        <row r="502">
          <cell r="A502">
            <v>498</v>
          </cell>
          <cell r="B502">
            <v>498</v>
          </cell>
          <cell r="E502">
            <v>0</v>
          </cell>
          <cell r="F502">
            <v>20</v>
          </cell>
          <cell r="G502">
            <v>63</v>
          </cell>
          <cell r="H502" t="str">
            <v>Resonant Synth Brass</v>
          </cell>
          <cell r="I502" t="str">
            <v>レゾナント シンセブラス</v>
          </cell>
          <cell r="J502" t="str">
            <v>RezSynBr</v>
          </cell>
          <cell r="O502">
            <v>0</v>
          </cell>
          <cell r="P502">
            <v>0</v>
          </cell>
          <cell r="Q502">
            <v>0</v>
          </cell>
          <cell r="S502">
            <v>0</v>
          </cell>
          <cell r="T502">
            <v>20</v>
          </cell>
          <cell r="U502">
            <v>62</v>
          </cell>
          <cell r="V502">
            <v>63</v>
          </cell>
          <cell r="X502" t="b">
            <v>1</v>
          </cell>
          <cell r="Y502" t="b">
            <v>1</v>
          </cell>
          <cell r="Z502" t="b">
            <v>1</v>
          </cell>
          <cell r="AA502" t="b">
            <v>1</v>
          </cell>
          <cell r="AB502" t="b">
            <v>1</v>
          </cell>
          <cell r="AC502" t="b">
            <v>1</v>
          </cell>
          <cell r="AD502">
            <v>1</v>
          </cell>
          <cell r="AG502">
            <v>0</v>
          </cell>
          <cell r="AH502">
            <v>20</v>
          </cell>
          <cell r="AI502">
            <v>63</v>
          </cell>
          <cell r="AJ502" t="str">
            <v>Resonant Synth Brass</v>
          </cell>
          <cell r="AK502" t="str">
            <v>レゾナント シンセブラス</v>
          </cell>
          <cell r="AL502" t="str">
            <v>RezSynBr</v>
          </cell>
        </row>
        <row r="503">
          <cell r="A503">
            <v>499</v>
          </cell>
          <cell r="B503">
            <v>499</v>
          </cell>
          <cell r="E503">
            <v>0</v>
          </cell>
          <cell r="F503">
            <v>24</v>
          </cell>
          <cell r="G503">
            <v>63</v>
          </cell>
          <cell r="H503" t="str">
            <v>Poly Brass</v>
          </cell>
          <cell r="I503" t="str">
            <v>ポリブラス</v>
          </cell>
          <cell r="J503" t="str">
            <v>PolyBrss</v>
          </cell>
          <cell r="O503">
            <v>0</v>
          </cell>
          <cell r="P503">
            <v>0</v>
          </cell>
          <cell r="Q503">
            <v>0</v>
          </cell>
          <cell r="S503">
            <v>0</v>
          </cell>
          <cell r="T503">
            <v>24</v>
          </cell>
          <cell r="U503">
            <v>62</v>
          </cell>
          <cell r="V503">
            <v>63</v>
          </cell>
          <cell r="X503" t="b">
            <v>1</v>
          </cell>
          <cell r="Y503" t="b">
            <v>1</v>
          </cell>
          <cell r="Z503" t="b">
            <v>1</v>
          </cell>
          <cell r="AA503" t="b">
            <v>0</v>
          </cell>
          <cell r="AB503" t="b">
            <v>1</v>
          </cell>
          <cell r="AC503" t="b">
            <v>1</v>
          </cell>
          <cell r="AD503">
            <v>0</v>
          </cell>
          <cell r="AG503">
            <v>0</v>
          </cell>
          <cell r="AH503">
            <v>24</v>
          </cell>
          <cell r="AI503">
            <v>63</v>
          </cell>
          <cell r="AJ503" t="str">
            <v>PolyBrass</v>
          </cell>
          <cell r="AK503" t="str">
            <v>ポリブラス</v>
          </cell>
          <cell r="AL503" t="str">
            <v>PolyBrss</v>
          </cell>
        </row>
        <row r="504">
          <cell r="A504">
            <v>500</v>
          </cell>
          <cell r="B504">
            <v>500</v>
          </cell>
          <cell r="E504">
            <v>0</v>
          </cell>
          <cell r="F504">
            <v>27</v>
          </cell>
          <cell r="G504">
            <v>63</v>
          </cell>
          <cell r="H504" t="str">
            <v>Synth Brass 3</v>
          </cell>
          <cell r="I504" t="str">
            <v>シンセブラス３</v>
          </cell>
          <cell r="J504" t="str">
            <v>SynBrss3</v>
          </cell>
          <cell r="O504">
            <v>0</v>
          </cell>
          <cell r="P504">
            <v>0</v>
          </cell>
          <cell r="Q504">
            <v>0</v>
          </cell>
          <cell r="S504">
            <v>0</v>
          </cell>
          <cell r="T504">
            <v>27</v>
          </cell>
          <cell r="U504">
            <v>62</v>
          </cell>
          <cell r="V504">
            <v>63</v>
          </cell>
          <cell r="X504" t="b">
            <v>1</v>
          </cell>
          <cell r="Y504" t="b">
            <v>1</v>
          </cell>
          <cell r="Z504" t="b">
            <v>1</v>
          </cell>
          <cell r="AA504" t="b">
            <v>0</v>
          </cell>
          <cell r="AB504" t="b">
            <v>1</v>
          </cell>
          <cell r="AC504" t="b">
            <v>1</v>
          </cell>
          <cell r="AD504">
            <v>0</v>
          </cell>
          <cell r="AG504">
            <v>0</v>
          </cell>
          <cell r="AH504">
            <v>27</v>
          </cell>
          <cell r="AI504">
            <v>63</v>
          </cell>
          <cell r="AJ504" t="str">
            <v>SynthBrass3</v>
          </cell>
          <cell r="AK504" t="str">
            <v>シンセブラス３</v>
          </cell>
          <cell r="AL504" t="str">
            <v>SynBrss3</v>
          </cell>
        </row>
        <row r="505">
          <cell r="A505">
            <v>501</v>
          </cell>
          <cell r="B505">
            <v>501</v>
          </cell>
          <cell r="E505">
            <v>0</v>
          </cell>
          <cell r="F505">
            <v>32</v>
          </cell>
          <cell r="G505">
            <v>63</v>
          </cell>
          <cell r="H505" t="str">
            <v>Jump Brass</v>
          </cell>
          <cell r="I505" t="str">
            <v>ジャンプブラス</v>
          </cell>
          <cell r="J505" t="str">
            <v>JumpBrss</v>
          </cell>
          <cell r="O505">
            <v>0</v>
          </cell>
          <cell r="P505">
            <v>0</v>
          </cell>
          <cell r="Q505">
            <v>0</v>
          </cell>
          <cell r="S505">
            <v>0</v>
          </cell>
          <cell r="T505">
            <v>32</v>
          </cell>
          <cell r="U505">
            <v>62</v>
          </cell>
          <cell r="V505">
            <v>63</v>
          </cell>
          <cell r="X505" t="b">
            <v>1</v>
          </cell>
          <cell r="Y505" t="b">
            <v>1</v>
          </cell>
          <cell r="Z505" t="b">
            <v>1</v>
          </cell>
          <cell r="AA505" t="b">
            <v>0</v>
          </cell>
          <cell r="AB505" t="b">
            <v>1</v>
          </cell>
          <cell r="AC505" t="b">
            <v>1</v>
          </cell>
          <cell r="AD505">
            <v>0</v>
          </cell>
          <cell r="AG505">
            <v>0</v>
          </cell>
          <cell r="AH505">
            <v>32</v>
          </cell>
          <cell r="AI505">
            <v>63</v>
          </cell>
          <cell r="AJ505" t="str">
            <v>JumpBrass</v>
          </cell>
          <cell r="AK505" t="str">
            <v>ジャンプブラス</v>
          </cell>
          <cell r="AL505" t="str">
            <v>JumpBrss</v>
          </cell>
        </row>
        <row r="506">
          <cell r="A506">
            <v>502</v>
          </cell>
          <cell r="B506">
            <v>502</v>
          </cell>
          <cell r="E506">
            <v>0</v>
          </cell>
          <cell r="F506">
            <v>45</v>
          </cell>
          <cell r="G506">
            <v>63</v>
          </cell>
          <cell r="H506" t="str">
            <v>Ana Vel Brass 1</v>
          </cell>
          <cell r="I506" t="str">
            <v>アナログベロシティブラス１</v>
          </cell>
          <cell r="J506" t="str">
            <v>AnVelBr1</v>
          </cell>
          <cell r="O506">
            <v>0</v>
          </cell>
          <cell r="P506">
            <v>0</v>
          </cell>
          <cell r="Q506">
            <v>0</v>
          </cell>
          <cell r="S506">
            <v>0</v>
          </cell>
          <cell r="T506">
            <v>45</v>
          </cell>
          <cell r="U506">
            <v>62</v>
          </cell>
          <cell r="V506">
            <v>63</v>
          </cell>
          <cell r="X506" t="b">
            <v>1</v>
          </cell>
          <cell r="Y506" t="b">
            <v>1</v>
          </cell>
          <cell r="Z506" t="b">
            <v>1</v>
          </cell>
          <cell r="AA506" t="b">
            <v>0</v>
          </cell>
          <cell r="AB506" t="b">
            <v>1</v>
          </cell>
          <cell r="AC506" t="b">
            <v>1</v>
          </cell>
          <cell r="AD506">
            <v>0</v>
          </cell>
          <cell r="AG506">
            <v>0</v>
          </cell>
          <cell r="AH506">
            <v>45</v>
          </cell>
          <cell r="AI506">
            <v>63</v>
          </cell>
          <cell r="AJ506" t="str">
            <v>AnaVelBrass1</v>
          </cell>
          <cell r="AK506" t="str">
            <v>アナログベロシティブラス１</v>
          </cell>
          <cell r="AL506" t="str">
            <v>AnVelBr1</v>
          </cell>
        </row>
        <row r="507">
          <cell r="A507">
            <v>503</v>
          </cell>
          <cell r="B507">
            <v>503</v>
          </cell>
          <cell r="E507">
            <v>0</v>
          </cell>
          <cell r="F507">
            <v>64</v>
          </cell>
          <cell r="G507">
            <v>63</v>
          </cell>
          <cell r="H507" t="str">
            <v>Analog Brass 1</v>
          </cell>
          <cell r="I507" t="str">
            <v>アナログブラス１</v>
          </cell>
          <cell r="J507" t="str">
            <v>AnaBrss1</v>
          </cell>
          <cell r="O507">
            <v>0</v>
          </cell>
          <cell r="P507">
            <v>0</v>
          </cell>
          <cell r="Q507">
            <v>0</v>
          </cell>
          <cell r="S507">
            <v>0</v>
          </cell>
          <cell r="T507">
            <v>64</v>
          </cell>
          <cell r="U507">
            <v>62</v>
          </cell>
          <cell r="V507">
            <v>63</v>
          </cell>
          <cell r="X507" t="b">
            <v>1</v>
          </cell>
          <cell r="Y507" t="b">
            <v>1</v>
          </cell>
          <cell r="Z507" t="b">
            <v>1</v>
          </cell>
          <cell r="AA507" t="b">
            <v>0</v>
          </cell>
          <cell r="AB507" t="b">
            <v>1</v>
          </cell>
          <cell r="AC507" t="b">
            <v>1</v>
          </cell>
          <cell r="AD507">
            <v>0</v>
          </cell>
          <cell r="AG507">
            <v>0</v>
          </cell>
          <cell r="AH507">
            <v>64</v>
          </cell>
          <cell r="AI507">
            <v>63</v>
          </cell>
          <cell r="AJ507" t="str">
            <v>AnalogBrass1</v>
          </cell>
          <cell r="AK507" t="str">
            <v>アナログブラス１</v>
          </cell>
          <cell r="AL507" t="str">
            <v>AnaBrss1</v>
          </cell>
        </row>
        <row r="508">
          <cell r="A508">
            <v>504</v>
          </cell>
          <cell r="B508">
            <v>504</v>
          </cell>
          <cell r="E508">
            <v>0</v>
          </cell>
          <cell r="F508">
            <v>0</v>
          </cell>
          <cell r="G508">
            <v>64</v>
          </cell>
          <cell r="H508" t="str">
            <v>Synth Brass 2</v>
          </cell>
          <cell r="I508" t="str">
            <v>シンセブラス２</v>
          </cell>
          <cell r="J508" t="str">
            <v>SynBrss2</v>
          </cell>
          <cell r="O508">
            <v>0</v>
          </cell>
          <cell r="P508">
            <v>0</v>
          </cell>
          <cell r="Q508">
            <v>0</v>
          </cell>
          <cell r="S508">
            <v>0</v>
          </cell>
          <cell r="T508">
            <v>0</v>
          </cell>
          <cell r="U508">
            <v>63</v>
          </cell>
          <cell r="V508">
            <v>64</v>
          </cell>
          <cell r="X508" t="b">
            <v>1</v>
          </cell>
          <cell r="Y508" t="b">
            <v>1</v>
          </cell>
          <cell r="Z508" t="b">
            <v>1</v>
          </cell>
          <cell r="AA508" t="b">
            <v>1</v>
          </cell>
          <cell r="AB508" t="b">
            <v>1</v>
          </cell>
          <cell r="AC508" t="b">
            <v>1</v>
          </cell>
          <cell r="AD508">
            <v>1</v>
          </cell>
          <cell r="AG508">
            <v>0</v>
          </cell>
          <cell r="AH508">
            <v>0</v>
          </cell>
          <cell r="AI508">
            <v>64</v>
          </cell>
          <cell r="AJ508" t="str">
            <v>Synth Brass 2</v>
          </cell>
          <cell r="AK508" t="str">
            <v>シンセブラス２</v>
          </cell>
          <cell r="AL508" t="str">
            <v>SynBrss2</v>
          </cell>
        </row>
        <row r="509">
          <cell r="A509">
            <v>505</v>
          </cell>
          <cell r="B509">
            <v>505</v>
          </cell>
          <cell r="E509">
            <v>0</v>
          </cell>
          <cell r="F509">
            <v>18</v>
          </cell>
          <cell r="G509">
            <v>64</v>
          </cell>
          <cell r="H509" t="str">
            <v>Soft Brass</v>
          </cell>
          <cell r="I509" t="str">
            <v>ソフトブラス</v>
          </cell>
          <cell r="J509" t="str">
            <v>Soft Brs</v>
          </cell>
          <cell r="O509">
            <v>0</v>
          </cell>
          <cell r="P509">
            <v>0</v>
          </cell>
          <cell r="Q509">
            <v>0</v>
          </cell>
          <cell r="S509">
            <v>0</v>
          </cell>
          <cell r="T509">
            <v>18</v>
          </cell>
          <cell r="U509">
            <v>63</v>
          </cell>
          <cell r="V509">
            <v>64</v>
          </cell>
          <cell r="X509" t="b">
            <v>1</v>
          </cell>
          <cell r="Y509" t="b">
            <v>1</v>
          </cell>
          <cell r="Z509" t="b">
            <v>1</v>
          </cell>
          <cell r="AA509" t="b">
            <v>1</v>
          </cell>
          <cell r="AB509" t="b">
            <v>1</v>
          </cell>
          <cell r="AC509" t="b">
            <v>1</v>
          </cell>
          <cell r="AD509">
            <v>1</v>
          </cell>
          <cell r="AG509">
            <v>0</v>
          </cell>
          <cell r="AH509">
            <v>18</v>
          </cell>
          <cell r="AI509">
            <v>64</v>
          </cell>
          <cell r="AJ509" t="str">
            <v>Soft Brass</v>
          </cell>
          <cell r="AK509" t="str">
            <v>ソフトブラス</v>
          </cell>
          <cell r="AL509" t="str">
            <v>Soft Brs</v>
          </cell>
        </row>
        <row r="510">
          <cell r="A510">
            <v>506</v>
          </cell>
          <cell r="B510">
            <v>506</v>
          </cell>
          <cell r="E510">
            <v>0</v>
          </cell>
          <cell r="F510">
            <v>40</v>
          </cell>
          <cell r="G510">
            <v>64</v>
          </cell>
          <cell r="H510" t="str">
            <v>Synth Brass 4</v>
          </cell>
          <cell r="I510" t="str">
            <v>シンセブラス４</v>
          </cell>
          <cell r="J510" t="str">
            <v>SynBrss4</v>
          </cell>
          <cell r="O510">
            <v>0</v>
          </cell>
          <cell r="P510">
            <v>0</v>
          </cell>
          <cell r="Q510">
            <v>0</v>
          </cell>
          <cell r="S510">
            <v>0</v>
          </cell>
          <cell r="T510">
            <v>40</v>
          </cell>
          <cell r="U510">
            <v>63</v>
          </cell>
          <cell r="V510">
            <v>64</v>
          </cell>
          <cell r="X510" t="b">
            <v>1</v>
          </cell>
          <cell r="Y510" t="b">
            <v>1</v>
          </cell>
          <cell r="Z510" t="b">
            <v>1</v>
          </cell>
          <cell r="AA510" t="b">
            <v>0</v>
          </cell>
          <cell r="AB510" t="b">
            <v>1</v>
          </cell>
          <cell r="AC510" t="b">
            <v>1</v>
          </cell>
          <cell r="AD510">
            <v>0</v>
          </cell>
          <cell r="AG510">
            <v>0</v>
          </cell>
          <cell r="AH510">
            <v>40</v>
          </cell>
          <cell r="AI510">
            <v>64</v>
          </cell>
          <cell r="AJ510" t="str">
            <v>SynthBrass4</v>
          </cell>
          <cell r="AK510" t="str">
            <v>シンセブラス４</v>
          </cell>
          <cell r="AL510" t="str">
            <v>SynBrss4</v>
          </cell>
        </row>
        <row r="511">
          <cell r="A511">
            <v>507</v>
          </cell>
          <cell r="B511">
            <v>507</v>
          </cell>
          <cell r="E511">
            <v>0</v>
          </cell>
          <cell r="F511">
            <v>41</v>
          </cell>
          <cell r="G511">
            <v>64</v>
          </cell>
          <cell r="H511" t="str">
            <v>Choir Brass</v>
          </cell>
          <cell r="I511" t="str">
            <v>クワイアブラス</v>
          </cell>
          <cell r="J511" t="str">
            <v>ChoirBrs</v>
          </cell>
          <cell r="O511">
            <v>0</v>
          </cell>
          <cell r="P511">
            <v>0</v>
          </cell>
          <cell r="Q511">
            <v>0</v>
          </cell>
          <cell r="S511">
            <v>0</v>
          </cell>
          <cell r="T511">
            <v>41</v>
          </cell>
          <cell r="U511">
            <v>63</v>
          </cell>
          <cell r="V511">
            <v>64</v>
          </cell>
          <cell r="X511" t="b">
            <v>1</v>
          </cell>
          <cell r="Y511" t="b">
            <v>1</v>
          </cell>
          <cell r="Z511" t="b">
            <v>1</v>
          </cell>
          <cell r="AA511" t="b">
            <v>1</v>
          </cell>
          <cell r="AB511" t="b">
            <v>1</v>
          </cell>
          <cell r="AC511" t="b">
            <v>1</v>
          </cell>
          <cell r="AD511">
            <v>1</v>
          </cell>
          <cell r="AG511">
            <v>0</v>
          </cell>
          <cell r="AH511">
            <v>41</v>
          </cell>
          <cell r="AI511">
            <v>64</v>
          </cell>
          <cell r="AJ511" t="str">
            <v>Choir Brass</v>
          </cell>
          <cell r="AK511" t="str">
            <v>クワイアブラス</v>
          </cell>
          <cell r="AL511" t="str">
            <v>ChoirBrs</v>
          </cell>
        </row>
        <row r="512">
          <cell r="A512">
            <v>508</v>
          </cell>
          <cell r="B512">
            <v>508</v>
          </cell>
          <cell r="E512">
            <v>0</v>
          </cell>
          <cell r="F512">
            <v>45</v>
          </cell>
          <cell r="G512">
            <v>64</v>
          </cell>
          <cell r="H512" t="str">
            <v>Ana Vel Brass 2</v>
          </cell>
          <cell r="I512" t="str">
            <v>アナログベロシティブラス２</v>
          </cell>
          <cell r="J512" t="str">
            <v>AnVelBr2</v>
          </cell>
          <cell r="O512">
            <v>0</v>
          </cell>
          <cell r="P512">
            <v>0</v>
          </cell>
          <cell r="Q512">
            <v>0</v>
          </cell>
          <cell r="S512">
            <v>0</v>
          </cell>
          <cell r="T512">
            <v>45</v>
          </cell>
          <cell r="U512">
            <v>63</v>
          </cell>
          <cell r="V512">
            <v>64</v>
          </cell>
          <cell r="X512" t="b">
            <v>1</v>
          </cell>
          <cell r="Y512" t="b">
            <v>1</v>
          </cell>
          <cell r="Z512" t="b">
            <v>1</v>
          </cell>
          <cell r="AA512" t="b">
            <v>0</v>
          </cell>
          <cell r="AB512" t="b">
            <v>1</v>
          </cell>
          <cell r="AC512" t="b">
            <v>1</v>
          </cell>
          <cell r="AD512">
            <v>0</v>
          </cell>
          <cell r="AG512">
            <v>0</v>
          </cell>
          <cell r="AH512">
            <v>45</v>
          </cell>
          <cell r="AI512">
            <v>64</v>
          </cell>
          <cell r="AJ512" t="str">
            <v>AnaVelBrass2</v>
          </cell>
          <cell r="AK512" t="str">
            <v>アナログベロシティブラス２</v>
          </cell>
          <cell r="AL512" t="str">
            <v>AnVelBr2</v>
          </cell>
        </row>
        <row r="513">
          <cell r="A513">
            <v>509</v>
          </cell>
          <cell r="B513">
            <v>509</v>
          </cell>
          <cell r="E513">
            <v>0</v>
          </cell>
          <cell r="F513">
            <v>64</v>
          </cell>
          <cell r="G513">
            <v>64</v>
          </cell>
          <cell r="H513" t="str">
            <v>Analog Brass 2</v>
          </cell>
          <cell r="I513" t="str">
            <v>アナログブラス２</v>
          </cell>
          <cell r="J513" t="str">
            <v>AnaBrss2</v>
          </cell>
          <cell r="O513">
            <v>0</v>
          </cell>
          <cell r="P513">
            <v>0</v>
          </cell>
          <cell r="Q513">
            <v>0</v>
          </cell>
          <cell r="S513">
            <v>0</v>
          </cell>
          <cell r="T513">
            <v>64</v>
          </cell>
          <cell r="U513">
            <v>63</v>
          </cell>
          <cell r="V513">
            <v>64</v>
          </cell>
          <cell r="X513" t="b">
            <v>1</v>
          </cell>
          <cell r="Y513" t="b">
            <v>1</v>
          </cell>
          <cell r="Z513" t="b">
            <v>1</v>
          </cell>
          <cell r="AA513" t="b">
            <v>0</v>
          </cell>
          <cell r="AB513" t="b">
            <v>1</v>
          </cell>
          <cell r="AC513" t="b">
            <v>1</v>
          </cell>
          <cell r="AD513">
            <v>0</v>
          </cell>
          <cell r="AG513">
            <v>0</v>
          </cell>
          <cell r="AH513">
            <v>64</v>
          </cell>
          <cell r="AI513">
            <v>64</v>
          </cell>
          <cell r="AJ513" t="str">
            <v>AnalogBrass2</v>
          </cell>
          <cell r="AK513" t="str">
            <v>アナログブラス２</v>
          </cell>
          <cell r="AL513" t="str">
            <v>AnaBrss2</v>
          </cell>
        </row>
        <row r="514">
          <cell r="A514">
            <v>510</v>
          </cell>
          <cell r="B514">
            <v>510</v>
          </cell>
          <cell r="C514" t="str">
            <v>XG REED</v>
          </cell>
          <cell r="D514" t="str">
            <v>XG REED</v>
          </cell>
          <cell r="E514">
            <v>0</v>
          </cell>
          <cell r="F514">
            <v>0</v>
          </cell>
          <cell r="G514">
            <v>65</v>
          </cell>
          <cell r="H514" t="str">
            <v>Soprano Sax</v>
          </cell>
          <cell r="I514" t="str">
            <v>ソプラノサックス</v>
          </cell>
          <cell r="J514" t="str">
            <v>SprnoSax</v>
          </cell>
          <cell r="O514">
            <v>0</v>
          </cell>
          <cell r="P514">
            <v>0</v>
          </cell>
          <cell r="Q514">
            <v>0</v>
          </cell>
          <cell r="S514">
            <v>0</v>
          </cell>
          <cell r="T514">
            <v>0</v>
          </cell>
          <cell r="U514">
            <v>64</v>
          </cell>
          <cell r="V514">
            <v>65</v>
          </cell>
          <cell r="X514" t="b">
            <v>1</v>
          </cell>
          <cell r="Y514" t="b">
            <v>1</v>
          </cell>
          <cell r="Z514" t="b">
            <v>1</v>
          </cell>
          <cell r="AA514" t="b">
            <v>1</v>
          </cell>
          <cell r="AB514" t="b">
            <v>1</v>
          </cell>
          <cell r="AC514" t="b">
            <v>1</v>
          </cell>
          <cell r="AD514">
            <v>1</v>
          </cell>
          <cell r="AG514">
            <v>0</v>
          </cell>
          <cell r="AH514">
            <v>0</v>
          </cell>
          <cell r="AI514">
            <v>65</v>
          </cell>
          <cell r="AJ514" t="str">
            <v>Soprano Sax</v>
          </cell>
          <cell r="AK514" t="str">
            <v>ソプラノサックス</v>
          </cell>
          <cell r="AL514" t="str">
            <v>SprnoSax</v>
          </cell>
        </row>
        <row r="515">
          <cell r="A515">
            <v>511</v>
          </cell>
          <cell r="B515">
            <v>511</v>
          </cell>
          <cell r="E515">
            <v>0</v>
          </cell>
          <cell r="F515">
            <v>0</v>
          </cell>
          <cell r="G515">
            <v>66</v>
          </cell>
          <cell r="H515" t="str">
            <v>Alto Sax</v>
          </cell>
          <cell r="I515" t="str">
            <v>アルトサックス</v>
          </cell>
          <cell r="J515" t="str">
            <v>Alto Sax</v>
          </cell>
          <cell r="O515">
            <v>0</v>
          </cell>
          <cell r="P515">
            <v>0</v>
          </cell>
          <cell r="Q515">
            <v>0</v>
          </cell>
          <cell r="S515">
            <v>0</v>
          </cell>
          <cell r="T515">
            <v>0</v>
          </cell>
          <cell r="U515">
            <v>65</v>
          </cell>
          <cell r="V515">
            <v>66</v>
          </cell>
          <cell r="X515" t="b">
            <v>1</v>
          </cell>
          <cell r="Y515" t="b">
            <v>1</v>
          </cell>
          <cell r="Z515" t="b">
            <v>1</v>
          </cell>
          <cell r="AA515" t="b">
            <v>1</v>
          </cell>
          <cell r="AB515" t="b">
            <v>1</v>
          </cell>
          <cell r="AC515" t="b">
            <v>1</v>
          </cell>
          <cell r="AD515">
            <v>1</v>
          </cell>
          <cell r="AG515">
            <v>0</v>
          </cell>
          <cell r="AH515">
            <v>0</v>
          </cell>
          <cell r="AI515">
            <v>66</v>
          </cell>
          <cell r="AJ515" t="str">
            <v>Alto Sax</v>
          </cell>
          <cell r="AK515" t="str">
            <v>アルトサックス</v>
          </cell>
          <cell r="AL515" t="str">
            <v>Alto Sax</v>
          </cell>
        </row>
        <row r="516">
          <cell r="A516">
            <v>512</v>
          </cell>
          <cell r="B516">
            <v>512</v>
          </cell>
          <cell r="E516">
            <v>0</v>
          </cell>
          <cell r="F516">
            <v>40</v>
          </cell>
          <cell r="G516">
            <v>66</v>
          </cell>
          <cell r="H516" t="str">
            <v>Sax Section</v>
          </cell>
          <cell r="I516" t="str">
            <v>サックスセクション</v>
          </cell>
          <cell r="J516" t="str">
            <v>Sax Sect</v>
          </cell>
          <cell r="O516">
            <v>0</v>
          </cell>
          <cell r="P516">
            <v>0</v>
          </cell>
          <cell r="Q516">
            <v>0</v>
          </cell>
          <cell r="S516">
            <v>0</v>
          </cell>
          <cell r="T516">
            <v>40</v>
          </cell>
          <cell r="U516">
            <v>65</v>
          </cell>
          <cell r="V516">
            <v>66</v>
          </cell>
          <cell r="X516" t="b">
            <v>1</v>
          </cell>
          <cell r="Y516" t="b">
            <v>1</v>
          </cell>
          <cell r="Z516" t="b">
            <v>1</v>
          </cell>
          <cell r="AA516" t="b">
            <v>1</v>
          </cell>
          <cell r="AB516" t="b">
            <v>1</v>
          </cell>
          <cell r="AC516" t="b">
            <v>1</v>
          </cell>
          <cell r="AD516">
            <v>1</v>
          </cell>
          <cell r="AG516">
            <v>0</v>
          </cell>
          <cell r="AH516">
            <v>40</v>
          </cell>
          <cell r="AI516">
            <v>66</v>
          </cell>
          <cell r="AJ516" t="str">
            <v>Sax Section</v>
          </cell>
          <cell r="AK516" t="str">
            <v>サックスセクション</v>
          </cell>
          <cell r="AL516" t="str">
            <v>Sax Sect</v>
          </cell>
        </row>
        <row r="517">
          <cell r="A517">
            <v>513</v>
          </cell>
          <cell r="B517">
            <v>513</v>
          </cell>
          <cell r="E517">
            <v>0</v>
          </cell>
          <cell r="F517">
            <v>43</v>
          </cell>
          <cell r="G517">
            <v>66</v>
          </cell>
          <cell r="H517" t="str">
            <v>Hyper Alto Sax</v>
          </cell>
          <cell r="I517" t="str">
            <v>ハイパー アルトサックス</v>
          </cell>
          <cell r="J517" t="str">
            <v>HyprAlto</v>
          </cell>
          <cell r="O517">
            <v>0</v>
          </cell>
          <cell r="P517">
            <v>0</v>
          </cell>
          <cell r="Q517">
            <v>0</v>
          </cell>
          <cell r="S517">
            <v>0</v>
          </cell>
          <cell r="T517">
            <v>43</v>
          </cell>
          <cell r="U517">
            <v>65</v>
          </cell>
          <cell r="V517">
            <v>66</v>
          </cell>
          <cell r="X517" t="b">
            <v>1</v>
          </cell>
          <cell r="Y517" t="b">
            <v>1</v>
          </cell>
          <cell r="Z517" t="b">
            <v>1</v>
          </cell>
          <cell r="AA517" t="b">
            <v>0</v>
          </cell>
          <cell r="AB517" t="b">
            <v>1</v>
          </cell>
          <cell r="AC517" t="b">
            <v>1</v>
          </cell>
          <cell r="AD517">
            <v>0</v>
          </cell>
          <cell r="AG517">
            <v>0</v>
          </cell>
          <cell r="AH517">
            <v>43</v>
          </cell>
          <cell r="AI517">
            <v>66</v>
          </cell>
          <cell r="AJ517" t="str">
            <v>HyperAltoSax</v>
          </cell>
          <cell r="AK517" t="str">
            <v>ハイパー アルトサックス</v>
          </cell>
          <cell r="AL517" t="str">
            <v>HyprAlto</v>
          </cell>
        </row>
        <row r="518">
          <cell r="A518">
            <v>514</v>
          </cell>
          <cell r="B518">
            <v>514</v>
          </cell>
          <cell r="E518">
            <v>0</v>
          </cell>
          <cell r="F518">
            <v>0</v>
          </cell>
          <cell r="G518">
            <v>67</v>
          </cell>
          <cell r="H518" t="str">
            <v>Tenor Sax</v>
          </cell>
          <cell r="I518" t="str">
            <v>テナーサックス</v>
          </cell>
          <cell r="J518" t="str">
            <v>TenorSax</v>
          </cell>
          <cell r="O518">
            <v>0</v>
          </cell>
          <cell r="P518">
            <v>0</v>
          </cell>
          <cell r="Q518">
            <v>0</v>
          </cell>
          <cell r="S518">
            <v>0</v>
          </cell>
          <cell r="T518">
            <v>0</v>
          </cell>
          <cell r="U518">
            <v>66</v>
          </cell>
          <cell r="V518">
            <v>67</v>
          </cell>
          <cell r="X518" t="b">
            <v>1</v>
          </cell>
          <cell r="Y518" t="b">
            <v>1</v>
          </cell>
          <cell r="Z518" t="b">
            <v>1</v>
          </cell>
          <cell r="AA518" t="b">
            <v>1</v>
          </cell>
          <cell r="AB518" t="b">
            <v>1</v>
          </cell>
          <cell r="AC518" t="b">
            <v>1</v>
          </cell>
          <cell r="AD518">
            <v>1</v>
          </cell>
          <cell r="AG518">
            <v>0</v>
          </cell>
          <cell r="AH518">
            <v>0</v>
          </cell>
          <cell r="AI518">
            <v>67</v>
          </cell>
          <cell r="AJ518" t="str">
            <v>Tenor Sax</v>
          </cell>
          <cell r="AK518" t="str">
            <v>テナーサックス</v>
          </cell>
          <cell r="AL518" t="str">
            <v>TenorSax</v>
          </cell>
        </row>
        <row r="519">
          <cell r="A519">
            <v>515</v>
          </cell>
          <cell r="B519">
            <v>515</v>
          </cell>
          <cell r="E519">
            <v>0</v>
          </cell>
          <cell r="F519">
            <v>40</v>
          </cell>
          <cell r="G519">
            <v>67</v>
          </cell>
          <cell r="H519" t="str">
            <v>Breathy Tenor Sax</v>
          </cell>
          <cell r="I519" t="str">
            <v>ブレッシー テナーサックス</v>
          </cell>
          <cell r="J519" t="str">
            <v>BrthTnSx</v>
          </cell>
          <cell r="O519">
            <v>0</v>
          </cell>
          <cell r="P519">
            <v>0</v>
          </cell>
          <cell r="Q519">
            <v>0</v>
          </cell>
          <cell r="S519">
            <v>0</v>
          </cell>
          <cell r="T519">
            <v>40</v>
          </cell>
          <cell r="U519">
            <v>66</v>
          </cell>
          <cell r="V519">
            <v>67</v>
          </cell>
          <cell r="X519" t="b">
            <v>1</v>
          </cell>
          <cell r="Y519" t="b">
            <v>1</v>
          </cell>
          <cell r="Z519" t="b">
            <v>1</v>
          </cell>
          <cell r="AA519" t="b">
            <v>1</v>
          </cell>
          <cell r="AB519" t="b">
            <v>1</v>
          </cell>
          <cell r="AC519" t="b">
            <v>1</v>
          </cell>
          <cell r="AD519">
            <v>1</v>
          </cell>
          <cell r="AG519">
            <v>0</v>
          </cell>
          <cell r="AH519">
            <v>40</v>
          </cell>
          <cell r="AI519">
            <v>67</v>
          </cell>
          <cell r="AJ519" t="str">
            <v>Breathy Tenor Sax</v>
          </cell>
          <cell r="AK519" t="str">
            <v>ブレッシー テナーサックス</v>
          </cell>
          <cell r="AL519" t="str">
            <v>BrthTnSx</v>
          </cell>
        </row>
        <row r="520">
          <cell r="A520">
            <v>516</v>
          </cell>
          <cell r="B520">
            <v>516</v>
          </cell>
          <cell r="E520">
            <v>0</v>
          </cell>
          <cell r="F520">
            <v>41</v>
          </cell>
          <cell r="G520">
            <v>67</v>
          </cell>
          <cell r="H520" t="str">
            <v>Soft Tenor Sax</v>
          </cell>
          <cell r="I520" t="str">
            <v>ソフト テナーサックス</v>
          </cell>
          <cell r="J520" t="str">
            <v>SoftTenr</v>
          </cell>
          <cell r="O520">
            <v>0</v>
          </cell>
          <cell r="P520">
            <v>0</v>
          </cell>
          <cell r="Q520">
            <v>0</v>
          </cell>
          <cell r="S520">
            <v>0</v>
          </cell>
          <cell r="T520">
            <v>41</v>
          </cell>
          <cell r="U520">
            <v>66</v>
          </cell>
          <cell r="V520">
            <v>67</v>
          </cell>
          <cell r="X520" t="b">
            <v>1</v>
          </cell>
          <cell r="Y520" t="b">
            <v>1</v>
          </cell>
          <cell r="Z520" t="b">
            <v>1</v>
          </cell>
          <cell r="AA520" t="b">
            <v>0</v>
          </cell>
          <cell r="AB520" t="b">
            <v>1</v>
          </cell>
          <cell r="AC520" t="b">
            <v>1</v>
          </cell>
          <cell r="AD520">
            <v>0</v>
          </cell>
          <cell r="AG520">
            <v>0</v>
          </cell>
          <cell r="AH520">
            <v>41</v>
          </cell>
          <cell r="AI520">
            <v>67</v>
          </cell>
          <cell r="AJ520" t="str">
            <v>SoftTenorSax</v>
          </cell>
          <cell r="AK520" t="str">
            <v>ソフト テナーサックス</v>
          </cell>
          <cell r="AL520" t="str">
            <v>SoftTenr</v>
          </cell>
        </row>
        <row r="521">
          <cell r="A521">
            <v>517</v>
          </cell>
          <cell r="B521">
            <v>517</v>
          </cell>
          <cell r="E521">
            <v>0</v>
          </cell>
          <cell r="F521">
            <v>64</v>
          </cell>
          <cell r="G521">
            <v>67</v>
          </cell>
          <cell r="H521" t="str">
            <v>Tenor Sax 2</v>
          </cell>
          <cell r="I521" t="str">
            <v>テナーサックス２</v>
          </cell>
          <cell r="J521" t="str">
            <v>TnrSax 2</v>
          </cell>
          <cell r="O521">
            <v>0</v>
          </cell>
          <cell r="P521">
            <v>0</v>
          </cell>
          <cell r="Q521">
            <v>0</v>
          </cell>
          <cell r="S521">
            <v>0</v>
          </cell>
          <cell r="T521">
            <v>64</v>
          </cell>
          <cell r="U521">
            <v>66</v>
          </cell>
          <cell r="V521">
            <v>67</v>
          </cell>
          <cell r="X521" t="b">
            <v>1</v>
          </cell>
          <cell r="Y521" t="b">
            <v>1</v>
          </cell>
          <cell r="Z521" t="b">
            <v>1</v>
          </cell>
          <cell r="AA521" t="b">
            <v>0</v>
          </cell>
          <cell r="AB521" t="b">
            <v>1</v>
          </cell>
          <cell r="AC521" t="b">
            <v>1</v>
          </cell>
          <cell r="AD521">
            <v>0</v>
          </cell>
          <cell r="AG521">
            <v>0</v>
          </cell>
          <cell r="AH521">
            <v>64</v>
          </cell>
          <cell r="AI521">
            <v>67</v>
          </cell>
          <cell r="AJ521" t="str">
            <v>TenorSax2</v>
          </cell>
          <cell r="AK521" t="str">
            <v>テナーサックス２</v>
          </cell>
          <cell r="AL521" t="str">
            <v>TnrSax 2</v>
          </cell>
        </row>
        <row r="522">
          <cell r="A522">
            <v>518</v>
          </cell>
          <cell r="B522">
            <v>518</v>
          </cell>
          <cell r="E522">
            <v>0</v>
          </cell>
          <cell r="F522">
            <v>0</v>
          </cell>
          <cell r="G522">
            <v>68</v>
          </cell>
          <cell r="H522" t="str">
            <v>Baritone Sax</v>
          </cell>
          <cell r="I522" t="str">
            <v>バリトンサックス</v>
          </cell>
          <cell r="J522" t="str">
            <v>Bari.Sax</v>
          </cell>
          <cell r="O522">
            <v>0</v>
          </cell>
          <cell r="P522">
            <v>0</v>
          </cell>
          <cell r="Q522">
            <v>0</v>
          </cell>
          <cell r="S522">
            <v>0</v>
          </cell>
          <cell r="T522">
            <v>0</v>
          </cell>
          <cell r="U522">
            <v>67</v>
          </cell>
          <cell r="V522">
            <v>68</v>
          </cell>
          <cell r="X522" t="b">
            <v>1</v>
          </cell>
          <cell r="Y522" t="b">
            <v>1</v>
          </cell>
          <cell r="Z522" t="b">
            <v>1</v>
          </cell>
          <cell r="AA522" t="b">
            <v>1</v>
          </cell>
          <cell r="AB522" t="b">
            <v>1</v>
          </cell>
          <cell r="AC522" t="b">
            <v>1</v>
          </cell>
          <cell r="AD522">
            <v>1</v>
          </cell>
          <cell r="AG522">
            <v>0</v>
          </cell>
          <cell r="AH522">
            <v>0</v>
          </cell>
          <cell r="AI522">
            <v>68</v>
          </cell>
          <cell r="AJ522" t="str">
            <v>Baritone Sax</v>
          </cell>
          <cell r="AK522" t="str">
            <v>バリトンサックス</v>
          </cell>
          <cell r="AL522" t="str">
            <v>Bari.Sax</v>
          </cell>
        </row>
        <row r="523">
          <cell r="A523">
            <v>519</v>
          </cell>
          <cell r="B523">
            <v>519</v>
          </cell>
          <cell r="E523">
            <v>0</v>
          </cell>
          <cell r="F523">
            <v>0</v>
          </cell>
          <cell r="G523">
            <v>69</v>
          </cell>
          <cell r="H523" t="str">
            <v>Oboe</v>
          </cell>
          <cell r="I523" t="str">
            <v>オーボエ</v>
          </cell>
          <cell r="J523" t="str">
            <v>Oboe</v>
          </cell>
          <cell r="O523">
            <v>0</v>
          </cell>
          <cell r="P523">
            <v>0</v>
          </cell>
          <cell r="Q523">
            <v>0</v>
          </cell>
          <cell r="S523">
            <v>0</v>
          </cell>
          <cell r="T523">
            <v>0</v>
          </cell>
          <cell r="U523">
            <v>68</v>
          </cell>
          <cell r="V523">
            <v>69</v>
          </cell>
          <cell r="X523" t="b">
            <v>1</v>
          </cell>
          <cell r="Y523" t="b">
            <v>1</v>
          </cell>
          <cell r="Z523" t="b">
            <v>1</v>
          </cell>
          <cell r="AA523" t="b">
            <v>1</v>
          </cell>
          <cell r="AB523" t="b">
            <v>1</v>
          </cell>
          <cell r="AC523" t="b">
            <v>1</v>
          </cell>
          <cell r="AD523">
            <v>1</v>
          </cell>
          <cell r="AG523">
            <v>0</v>
          </cell>
          <cell r="AH523">
            <v>0</v>
          </cell>
          <cell r="AI523">
            <v>69</v>
          </cell>
          <cell r="AJ523" t="str">
            <v>Oboe</v>
          </cell>
          <cell r="AK523" t="str">
            <v>オーボエ</v>
          </cell>
          <cell r="AL523" t="str">
            <v>Oboe</v>
          </cell>
        </row>
        <row r="524">
          <cell r="A524">
            <v>520</v>
          </cell>
          <cell r="B524">
            <v>520</v>
          </cell>
          <cell r="E524">
            <v>0</v>
          </cell>
          <cell r="F524">
            <v>0</v>
          </cell>
          <cell r="G524">
            <v>70</v>
          </cell>
          <cell r="H524" t="str">
            <v>English Horn</v>
          </cell>
          <cell r="I524" t="str">
            <v>イングリッシュホルン</v>
          </cell>
          <cell r="J524" t="str">
            <v>Eng.Horn</v>
          </cell>
          <cell r="O524">
            <v>0</v>
          </cell>
          <cell r="P524">
            <v>0</v>
          </cell>
          <cell r="Q524">
            <v>0</v>
          </cell>
          <cell r="S524">
            <v>0</v>
          </cell>
          <cell r="T524">
            <v>0</v>
          </cell>
          <cell r="U524">
            <v>69</v>
          </cell>
          <cell r="V524">
            <v>70</v>
          </cell>
          <cell r="X524" t="b">
            <v>1</v>
          </cell>
          <cell r="Y524" t="b">
            <v>1</v>
          </cell>
          <cell r="Z524" t="b">
            <v>1</v>
          </cell>
          <cell r="AA524" t="b">
            <v>1</v>
          </cell>
          <cell r="AB524" t="b">
            <v>1</v>
          </cell>
          <cell r="AC524" t="b">
            <v>1</v>
          </cell>
          <cell r="AD524">
            <v>1</v>
          </cell>
          <cell r="AG524">
            <v>0</v>
          </cell>
          <cell r="AH524">
            <v>0</v>
          </cell>
          <cell r="AI524">
            <v>70</v>
          </cell>
          <cell r="AJ524" t="str">
            <v>English Horn</v>
          </cell>
          <cell r="AK524" t="str">
            <v>イングリッシュホルン</v>
          </cell>
          <cell r="AL524" t="str">
            <v>Eng.Horn</v>
          </cell>
        </row>
        <row r="525">
          <cell r="A525">
            <v>521</v>
          </cell>
          <cell r="B525">
            <v>521</v>
          </cell>
          <cell r="E525">
            <v>0</v>
          </cell>
          <cell r="F525">
            <v>0</v>
          </cell>
          <cell r="G525">
            <v>71</v>
          </cell>
          <cell r="H525" t="str">
            <v>Bassoon</v>
          </cell>
          <cell r="I525" t="str">
            <v>バスーン</v>
          </cell>
          <cell r="J525" t="str">
            <v>Bassoon</v>
          </cell>
          <cell r="O525">
            <v>0</v>
          </cell>
          <cell r="P525">
            <v>0</v>
          </cell>
          <cell r="Q525">
            <v>0</v>
          </cell>
          <cell r="S525">
            <v>0</v>
          </cell>
          <cell r="T525">
            <v>0</v>
          </cell>
          <cell r="U525">
            <v>70</v>
          </cell>
          <cell r="V525">
            <v>71</v>
          </cell>
          <cell r="X525" t="b">
            <v>1</v>
          </cell>
          <cell r="Y525" t="b">
            <v>1</v>
          </cell>
          <cell r="Z525" t="b">
            <v>1</v>
          </cell>
          <cell r="AA525" t="b">
            <v>1</v>
          </cell>
          <cell r="AB525" t="b">
            <v>1</v>
          </cell>
          <cell r="AC525" t="b">
            <v>1</v>
          </cell>
          <cell r="AD525">
            <v>1</v>
          </cell>
          <cell r="AG525">
            <v>0</v>
          </cell>
          <cell r="AH525">
            <v>0</v>
          </cell>
          <cell r="AI525">
            <v>71</v>
          </cell>
          <cell r="AJ525" t="str">
            <v>Bassoon</v>
          </cell>
          <cell r="AK525" t="str">
            <v>バスーン</v>
          </cell>
          <cell r="AL525" t="str">
            <v>Bassoon</v>
          </cell>
        </row>
        <row r="526">
          <cell r="A526">
            <v>522</v>
          </cell>
          <cell r="B526">
            <v>522</v>
          </cell>
          <cell r="E526">
            <v>0</v>
          </cell>
          <cell r="F526">
            <v>0</v>
          </cell>
          <cell r="G526">
            <v>72</v>
          </cell>
          <cell r="H526" t="str">
            <v>Clarinet</v>
          </cell>
          <cell r="I526" t="str">
            <v>クラリネット</v>
          </cell>
          <cell r="J526" t="str">
            <v>Clarinet</v>
          </cell>
          <cell r="O526">
            <v>0</v>
          </cell>
          <cell r="P526">
            <v>0</v>
          </cell>
          <cell r="Q526">
            <v>0</v>
          </cell>
          <cell r="S526">
            <v>0</v>
          </cell>
          <cell r="T526">
            <v>0</v>
          </cell>
          <cell r="U526">
            <v>71</v>
          </cell>
          <cell r="V526">
            <v>72</v>
          </cell>
          <cell r="X526" t="b">
            <v>1</v>
          </cell>
          <cell r="Y526" t="b">
            <v>1</v>
          </cell>
          <cell r="Z526" t="b">
            <v>1</v>
          </cell>
          <cell r="AA526" t="b">
            <v>1</v>
          </cell>
          <cell r="AB526" t="b">
            <v>1</v>
          </cell>
          <cell r="AC526" t="b">
            <v>1</v>
          </cell>
          <cell r="AD526">
            <v>1</v>
          </cell>
          <cell r="AG526">
            <v>0</v>
          </cell>
          <cell r="AH526">
            <v>0</v>
          </cell>
          <cell r="AI526">
            <v>72</v>
          </cell>
          <cell r="AJ526" t="str">
            <v>Clarinet</v>
          </cell>
          <cell r="AK526" t="str">
            <v>クラリネット</v>
          </cell>
          <cell r="AL526" t="str">
            <v>Clarinet</v>
          </cell>
        </row>
        <row r="527">
          <cell r="A527">
            <v>523</v>
          </cell>
          <cell r="B527">
            <v>523</v>
          </cell>
          <cell r="C527" t="str">
            <v>XG PIPE</v>
          </cell>
          <cell r="D527" t="str">
            <v>XG PIPE</v>
          </cell>
          <cell r="E527">
            <v>0</v>
          </cell>
          <cell r="F527">
            <v>0</v>
          </cell>
          <cell r="G527">
            <v>73</v>
          </cell>
          <cell r="H527" t="str">
            <v>Piccolo</v>
          </cell>
          <cell r="I527" t="str">
            <v>ピッコロ</v>
          </cell>
          <cell r="J527" t="str">
            <v>Piccolo</v>
          </cell>
          <cell r="O527">
            <v>0</v>
          </cell>
          <cell r="P527">
            <v>0</v>
          </cell>
          <cell r="Q527">
            <v>0</v>
          </cell>
          <cell r="S527">
            <v>0</v>
          </cell>
          <cell r="T527">
            <v>0</v>
          </cell>
          <cell r="U527">
            <v>72</v>
          </cell>
          <cell r="V527">
            <v>73</v>
          </cell>
          <cell r="X527" t="b">
            <v>1</v>
          </cell>
          <cell r="Y527" t="b">
            <v>1</v>
          </cell>
          <cell r="Z527" t="b">
            <v>1</v>
          </cell>
          <cell r="AA527" t="b">
            <v>1</v>
          </cell>
          <cell r="AB527" t="b">
            <v>1</v>
          </cell>
          <cell r="AC527" t="b">
            <v>1</v>
          </cell>
          <cell r="AD527">
            <v>1</v>
          </cell>
          <cell r="AG527">
            <v>0</v>
          </cell>
          <cell r="AH527">
            <v>0</v>
          </cell>
          <cell r="AI527">
            <v>73</v>
          </cell>
          <cell r="AJ527" t="str">
            <v>Piccolo</v>
          </cell>
          <cell r="AK527" t="str">
            <v>ピッコロ</v>
          </cell>
          <cell r="AL527" t="str">
            <v>Piccolo</v>
          </cell>
        </row>
        <row r="528">
          <cell r="A528">
            <v>524</v>
          </cell>
          <cell r="B528">
            <v>524</v>
          </cell>
          <cell r="E528">
            <v>0</v>
          </cell>
          <cell r="F528">
            <v>0</v>
          </cell>
          <cell r="G528">
            <v>74</v>
          </cell>
          <cell r="H528" t="str">
            <v>Flute</v>
          </cell>
          <cell r="I528" t="str">
            <v>フルート</v>
          </cell>
          <cell r="J528" t="str">
            <v>Flute</v>
          </cell>
          <cell r="O528">
            <v>0</v>
          </cell>
          <cell r="P528">
            <v>0</v>
          </cell>
          <cell r="Q528">
            <v>0</v>
          </cell>
          <cell r="S528">
            <v>0</v>
          </cell>
          <cell r="T528">
            <v>0</v>
          </cell>
          <cell r="U528">
            <v>73</v>
          </cell>
          <cell r="V528">
            <v>74</v>
          </cell>
          <cell r="X528" t="b">
            <v>1</v>
          </cell>
          <cell r="Y528" t="b">
            <v>1</v>
          </cell>
          <cell r="Z528" t="b">
            <v>1</v>
          </cell>
          <cell r="AA528" t="b">
            <v>1</v>
          </cell>
          <cell r="AB528" t="b">
            <v>1</v>
          </cell>
          <cell r="AC528" t="b">
            <v>1</v>
          </cell>
          <cell r="AD528">
            <v>1</v>
          </cell>
          <cell r="AG528">
            <v>0</v>
          </cell>
          <cell r="AH528">
            <v>0</v>
          </cell>
          <cell r="AI528">
            <v>74</v>
          </cell>
          <cell r="AJ528" t="str">
            <v>Flute</v>
          </cell>
          <cell r="AK528" t="str">
            <v>フルート</v>
          </cell>
          <cell r="AL528" t="str">
            <v>Flute</v>
          </cell>
        </row>
        <row r="529">
          <cell r="A529">
            <v>525</v>
          </cell>
          <cell r="B529">
            <v>525</v>
          </cell>
          <cell r="E529">
            <v>0</v>
          </cell>
          <cell r="F529">
            <v>0</v>
          </cell>
          <cell r="G529">
            <v>75</v>
          </cell>
          <cell r="H529" t="str">
            <v>Recorder</v>
          </cell>
          <cell r="I529" t="str">
            <v>リコーダー</v>
          </cell>
          <cell r="J529" t="str">
            <v>Recorder</v>
          </cell>
          <cell r="O529">
            <v>0</v>
          </cell>
          <cell r="P529">
            <v>0</v>
          </cell>
          <cell r="Q529">
            <v>0</v>
          </cell>
          <cell r="S529">
            <v>0</v>
          </cell>
          <cell r="T529">
            <v>0</v>
          </cell>
          <cell r="U529">
            <v>74</v>
          </cell>
          <cell r="V529">
            <v>75</v>
          </cell>
          <cell r="X529" t="b">
            <v>1</v>
          </cell>
          <cell r="Y529" t="b">
            <v>1</v>
          </cell>
          <cell r="Z529" t="b">
            <v>1</v>
          </cell>
          <cell r="AA529" t="b">
            <v>1</v>
          </cell>
          <cell r="AB529" t="b">
            <v>1</v>
          </cell>
          <cell r="AC529" t="b">
            <v>1</v>
          </cell>
          <cell r="AD529">
            <v>1</v>
          </cell>
          <cell r="AG529">
            <v>0</v>
          </cell>
          <cell r="AH529">
            <v>0</v>
          </cell>
          <cell r="AI529">
            <v>75</v>
          </cell>
          <cell r="AJ529" t="str">
            <v>Recorder</v>
          </cell>
          <cell r="AK529" t="str">
            <v>リコーダー</v>
          </cell>
          <cell r="AL529" t="str">
            <v>Recorder</v>
          </cell>
        </row>
        <row r="530">
          <cell r="A530">
            <v>526</v>
          </cell>
          <cell r="B530">
            <v>526</v>
          </cell>
          <cell r="E530">
            <v>0</v>
          </cell>
          <cell r="F530">
            <v>0</v>
          </cell>
          <cell r="G530">
            <v>76</v>
          </cell>
          <cell r="H530" t="str">
            <v>Pan Flute</v>
          </cell>
          <cell r="I530" t="str">
            <v>パンフルート</v>
          </cell>
          <cell r="J530" t="str">
            <v>PanFlute</v>
          </cell>
          <cell r="O530">
            <v>0</v>
          </cell>
          <cell r="P530">
            <v>0</v>
          </cell>
          <cell r="Q530">
            <v>0</v>
          </cell>
          <cell r="S530">
            <v>0</v>
          </cell>
          <cell r="T530">
            <v>0</v>
          </cell>
          <cell r="U530">
            <v>75</v>
          </cell>
          <cell r="V530">
            <v>76</v>
          </cell>
          <cell r="X530" t="b">
            <v>1</v>
          </cell>
          <cell r="Y530" t="b">
            <v>1</v>
          </cell>
          <cell r="Z530" t="b">
            <v>1</v>
          </cell>
          <cell r="AA530" t="b">
            <v>1</v>
          </cell>
          <cell r="AB530" t="b">
            <v>1</v>
          </cell>
          <cell r="AC530" t="b">
            <v>1</v>
          </cell>
          <cell r="AD530">
            <v>1</v>
          </cell>
          <cell r="AG530">
            <v>0</v>
          </cell>
          <cell r="AH530">
            <v>0</v>
          </cell>
          <cell r="AI530">
            <v>76</v>
          </cell>
          <cell r="AJ530" t="str">
            <v>Pan Flute</v>
          </cell>
          <cell r="AK530" t="str">
            <v>パンフルート</v>
          </cell>
          <cell r="AL530" t="str">
            <v>PanFlute</v>
          </cell>
        </row>
        <row r="531">
          <cell r="A531">
            <v>527</v>
          </cell>
          <cell r="B531">
            <v>527</v>
          </cell>
          <cell r="E531">
            <v>0</v>
          </cell>
          <cell r="F531">
            <v>0</v>
          </cell>
          <cell r="G531">
            <v>77</v>
          </cell>
          <cell r="H531" t="str">
            <v>Blown Bottle</v>
          </cell>
          <cell r="I531" t="str">
            <v>ボトル</v>
          </cell>
          <cell r="J531" t="str">
            <v>Bottle</v>
          </cell>
          <cell r="O531">
            <v>0</v>
          </cell>
          <cell r="P531">
            <v>0</v>
          </cell>
          <cell r="Q531">
            <v>0</v>
          </cell>
          <cell r="S531">
            <v>0</v>
          </cell>
          <cell r="T531">
            <v>0</v>
          </cell>
          <cell r="U531">
            <v>76</v>
          </cell>
          <cell r="V531">
            <v>77</v>
          </cell>
          <cell r="X531" t="b">
            <v>1</v>
          </cell>
          <cell r="Y531" t="b">
            <v>1</v>
          </cell>
          <cell r="Z531" t="b">
            <v>1</v>
          </cell>
          <cell r="AA531" t="b">
            <v>1</v>
          </cell>
          <cell r="AB531" t="b">
            <v>1</v>
          </cell>
          <cell r="AC531" t="b">
            <v>1</v>
          </cell>
          <cell r="AD531">
            <v>1</v>
          </cell>
          <cell r="AG531">
            <v>0</v>
          </cell>
          <cell r="AH531">
            <v>0</v>
          </cell>
          <cell r="AI531">
            <v>77</v>
          </cell>
          <cell r="AJ531" t="str">
            <v>Blown Bottle</v>
          </cell>
          <cell r="AK531" t="str">
            <v>ボトル</v>
          </cell>
          <cell r="AL531" t="str">
            <v>Bottle</v>
          </cell>
        </row>
        <row r="532">
          <cell r="A532">
            <v>528</v>
          </cell>
          <cell r="B532">
            <v>528</v>
          </cell>
          <cell r="E532">
            <v>0</v>
          </cell>
          <cell r="F532">
            <v>0</v>
          </cell>
          <cell r="G532">
            <v>78</v>
          </cell>
          <cell r="H532" t="str">
            <v>Shakuhachi</v>
          </cell>
          <cell r="I532" t="str">
            <v>尺八</v>
          </cell>
          <cell r="J532" t="str">
            <v>Shakhchi</v>
          </cell>
          <cell r="O532">
            <v>0</v>
          </cell>
          <cell r="P532">
            <v>0</v>
          </cell>
          <cell r="Q532">
            <v>0</v>
          </cell>
          <cell r="S532">
            <v>0</v>
          </cell>
          <cell r="T532">
            <v>0</v>
          </cell>
          <cell r="U532">
            <v>77</v>
          </cell>
          <cell r="V532">
            <v>78</v>
          </cell>
          <cell r="X532" t="b">
            <v>1</v>
          </cell>
          <cell r="Y532" t="b">
            <v>1</v>
          </cell>
          <cell r="Z532" t="b">
            <v>1</v>
          </cell>
          <cell r="AA532" t="b">
            <v>1</v>
          </cell>
          <cell r="AB532" t="b">
            <v>1</v>
          </cell>
          <cell r="AC532" t="b">
            <v>1</v>
          </cell>
          <cell r="AD532">
            <v>1</v>
          </cell>
          <cell r="AG532">
            <v>0</v>
          </cell>
          <cell r="AH532">
            <v>0</v>
          </cell>
          <cell r="AI532">
            <v>78</v>
          </cell>
          <cell r="AJ532" t="str">
            <v>Shakuhachi</v>
          </cell>
          <cell r="AK532" t="str">
            <v>尺八</v>
          </cell>
          <cell r="AL532" t="str">
            <v>Shakhchi</v>
          </cell>
        </row>
        <row r="533">
          <cell r="A533">
            <v>529</v>
          </cell>
          <cell r="B533">
            <v>529</v>
          </cell>
          <cell r="E533">
            <v>0</v>
          </cell>
          <cell r="F533">
            <v>0</v>
          </cell>
          <cell r="G533">
            <v>79</v>
          </cell>
          <cell r="H533" t="str">
            <v>Whistle</v>
          </cell>
          <cell r="I533" t="str">
            <v>口笛</v>
          </cell>
          <cell r="J533" t="str">
            <v>Whistle</v>
          </cell>
          <cell r="O533">
            <v>0</v>
          </cell>
          <cell r="P533">
            <v>0</v>
          </cell>
          <cell r="Q533">
            <v>0</v>
          </cell>
          <cell r="S533">
            <v>0</v>
          </cell>
          <cell r="T533">
            <v>0</v>
          </cell>
          <cell r="U533">
            <v>78</v>
          </cell>
          <cell r="V533">
            <v>79</v>
          </cell>
          <cell r="X533" t="b">
            <v>1</v>
          </cell>
          <cell r="Y533" t="b">
            <v>1</v>
          </cell>
          <cell r="Z533" t="b">
            <v>1</v>
          </cell>
          <cell r="AA533" t="b">
            <v>1</v>
          </cell>
          <cell r="AB533" t="b">
            <v>1</v>
          </cell>
          <cell r="AC533" t="b">
            <v>1</v>
          </cell>
          <cell r="AD533">
            <v>1</v>
          </cell>
          <cell r="AG533">
            <v>0</v>
          </cell>
          <cell r="AH533">
            <v>0</v>
          </cell>
          <cell r="AI533">
            <v>79</v>
          </cell>
          <cell r="AJ533" t="str">
            <v>Whistle</v>
          </cell>
          <cell r="AK533" t="str">
            <v>口笛</v>
          </cell>
          <cell r="AL533" t="str">
            <v>Whistle</v>
          </cell>
        </row>
        <row r="534">
          <cell r="A534">
            <v>530</v>
          </cell>
          <cell r="B534">
            <v>530</v>
          </cell>
          <cell r="E534">
            <v>0</v>
          </cell>
          <cell r="F534">
            <v>0</v>
          </cell>
          <cell r="G534">
            <v>80</v>
          </cell>
          <cell r="H534" t="str">
            <v>Ocarina</v>
          </cell>
          <cell r="I534" t="str">
            <v>オカリナ</v>
          </cell>
          <cell r="J534" t="str">
            <v>Ocarina</v>
          </cell>
          <cell r="O534">
            <v>0</v>
          </cell>
          <cell r="P534">
            <v>0</v>
          </cell>
          <cell r="Q534">
            <v>0</v>
          </cell>
          <cell r="S534">
            <v>0</v>
          </cell>
          <cell r="T534">
            <v>0</v>
          </cell>
          <cell r="U534">
            <v>79</v>
          </cell>
          <cell r="V534">
            <v>80</v>
          </cell>
          <cell r="X534" t="b">
            <v>1</v>
          </cell>
          <cell r="Y534" t="b">
            <v>1</v>
          </cell>
          <cell r="Z534" t="b">
            <v>1</v>
          </cell>
          <cell r="AA534" t="b">
            <v>1</v>
          </cell>
          <cell r="AB534" t="b">
            <v>1</v>
          </cell>
          <cell r="AC534" t="b">
            <v>1</v>
          </cell>
          <cell r="AD534">
            <v>1</v>
          </cell>
          <cell r="AG534">
            <v>0</v>
          </cell>
          <cell r="AH534">
            <v>0</v>
          </cell>
          <cell r="AI534">
            <v>80</v>
          </cell>
          <cell r="AJ534" t="str">
            <v>Ocarina</v>
          </cell>
          <cell r="AK534" t="str">
            <v>オカリナ</v>
          </cell>
          <cell r="AL534" t="str">
            <v>Ocarina</v>
          </cell>
        </row>
        <row r="535">
          <cell r="A535">
            <v>531</v>
          </cell>
          <cell r="B535">
            <v>531</v>
          </cell>
          <cell r="C535" t="str">
            <v>XG SYNTH LEAD</v>
          </cell>
          <cell r="D535" t="str">
            <v>XG SYNTH LEAD</v>
          </cell>
          <cell r="E535">
            <v>0</v>
          </cell>
          <cell r="F535">
            <v>0</v>
          </cell>
          <cell r="G535">
            <v>81</v>
          </cell>
          <cell r="H535" t="str">
            <v>Square Lead</v>
          </cell>
          <cell r="I535" t="str">
            <v>スクエアリード</v>
          </cell>
          <cell r="J535" t="str">
            <v>SquareLd</v>
          </cell>
          <cell r="O535">
            <v>0</v>
          </cell>
          <cell r="P535">
            <v>0</v>
          </cell>
          <cell r="Q535">
            <v>0</v>
          </cell>
          <cell r="S535">
            <v>0</v>
          </cell>
          <cell r="T535">
            <v>0</v>
          </cell>
          <cell r="U535">
            <v>80</v>
          </cell>
          <cell r="V535">
            <v>81</v>
          </cell>
          <cell r="X535" t="b">
            <v>1</v>
          </cell>
          <cell r="Y535" t="b">
            <v>1</v>
          </cell>
          <cell r="Z535" t="b">
            <v>1</v>
          </cell>
          <cell r="AA535" t="b">
            <v>1</v>
          </cell>
          <cell r="AB535" t="b">
            <v>1</v>
          </cell>
          <cell r="AC535" t="b">
            <v>1</v>
          </cell>
          <cell r="AD535">
            <v>1</v>
          </cell>
          <cell r="AG535">
            <v>0</v>
          </cell>
          <cell r="AH535">
            <v>0</v>
          </cell>
          <cell r="AI535">
            <v>81</v>
          </cell>
          <cell r="AJ535" t="str">
            <v>Square Lead</v>
          </cell>
          <cell r="AK535" t="str">
            <v>スクエアリード</v>
          </cell>
          <cell r="AL535" t="str">
            <v>SquareLd</v>
          </cell>
        </row>
        <row r="536">
          <cell r="A536">
            <v>532</v>
          </cell>
          <cell r="B536">
            <v>532</v>
          </cell>
          <cell r="E536">
            <v>0</v>
          </cell>
          <cell r="F536">
            <v>6</v>
          </cell>
          <cell r="G536">
            <v>81</v>
          </cell>
          <cell r="H536" t="str">
            <v>Square Lead 2</v>
          </cell>
          <cell r="I536" t="str">
            <v>スクエアリード２</v>
          </cell>
          <cell r="J536" t="str">
            <v>Square 2</v>
          </cell>
          <cell r="O536">
            <v>0</v>
          </cell>
          <cell r="P536">
            <v>0</v>
          </cell>
          <cell r="Q536">
            <v>0</v>
          </cell>
          <cell r="S536">
            <v>0</v>
          </cell>
          <cell r="T536">
            <v>6</v>
          </cell>
          <cell r="U536">
            <v>80</v>
          </cell>
          <cell r="V536">
            <v>81</v>
          </cell>
          <cell r="X536" t="b">
            <v>1</v>
          </cell>
          <cell r="Y536" t="b">
            <v>1</v>
          </cell>
          <cell r="Z536" t="b">
            <v>1</v>
          </cell>
          <cell r="AA536" t="b">
            <v>1</v>
          </cell>
          <cell r="AB536" t="b">
            <v>1</v>
          </cell>
          <cell r="AC536" t="b">
            <v>1</v>
          </cell>
          <cell r="AD536">
            <v>1</v>
          </cell>
          <cell r="AG536">
            <v>0</v>
          </cell>
          <cell r="AH536">
            <v>6</v>
          </cell>
          <cell r="AI536">
            <v>81</v>
          </cell>
          <cell r="AJ536" t="str">
            <v>Square Lead 2</v>
          </cell>
          <cell r="AK536" t="str">
            <v>スクエアリード２</v>
          </cell>
          <cell r="AL536" t="str">
            <v>Square 2</v>
          </cell>
        </row>
        <row r="537">
          <cell r="A537">
            <v>533</v>
          </cell>
          <cell r="B537">
            <v>533</v>
          </cell>
          <cell r="E537">
            <v>0</v>
          </cell>
          <cell r="F537">
            <v>8</v>
          </cell>
          <cell r="G537">
            <v>81</v>
          </cell>
          <cell r="H537" t="str">
            <v>LM Square</v>
          </cell>
          <cell r="I537" t="str">
            <v>ＬＭスクエア</v>
          </cell>
          <cell r="J537" t="str">
            <v>LMSquare</v>
          </cell>
          <cell r="O537">
            <v>0</v>
          </cell>
          <cell r="P537">
            <v>0</v>
          </cell>
          <cell r="Q537">
            <v>0</v>
          </cell>
          <cell r="S537">
            <v>0</v>
          </cell>
          <cell r="T537">
            <v>8</v>
          </cell>
          <cell r="U537">
            <v>80</v>
          </cell>
          <cell r="V537">
            <v>81</v>
          </cell>
          <cell r="X537" t="b">
            <v>1</v>
          </cell>
          <cell r="Y537" t="b">
            <v>1</v>
          </cell>
          <cell r="Z537" t="b">
            <v>1</v>
          </cell>
          <cell r="AA537" t="b">
            <v>1</v>
          </cell>
          <cell r="AB537" t="b">
            <v>1</v>
          </cell>
          <cell r="AC537" t="b">
            <v>1</v>
          </cell>
          <cell r="AD537">
            <v>1</v>
          </cell>
          <cell r="AG537">
            <v>0</v>
          </cell>
          <cell r="AH537">
            <v>8</v>
          </cell>
          <cell r="AI537">
            <v>81</v>
          </cell>
          <cell r="AJ537" t="str">
            <v>LM Square</v>
          </cell>
          <cell r="AK537" t="str">
            <v>ＬＭスクエア</v>
          </cell>
          <cell r="AL537" t="str">
            <v>LMSquare</v>
          </cell>
        </row>
        <row r="538">
          <cell r="A538">
            <v>534</v>
          </cell>
          <cell r="B538">
            <v>534</v>
          </cell>
          <cell r="E538">
            <v>0</v>
          </cell>
          <cell r="F538">
            <v>18</v>
          </cell>
          <cell r="G538">
            <v>81</v>
          </cell>
          <cell r="H538" t="str">
            <v>Hollow</v>
          </cell>
          <cell r="I538" t="str">
            <v>ハロー</v>
          </cell>
          <cell r="J538" t="str">
            <v>Hollow</v>
          </cell>
          <cell r="O538">
            <v>0</v>
          </cell>
          <cell r="P538">
            <v>0</v>
          </cell>
          <cell r="Q538">
            <v>0</v>
          </cell>
          <cell r="S538">
            <v>0</v>
          </cell>
          <cell r="T538">
            <v>18</v>
          </cell>
          <cell r="U538">
            <v>80</v>
          </cell>
          <cell r="V538">
            <v>81</v>
          </cell>
          <cell r="X538" t="b">
            <v>1</v>
          </cell>
          <cell r="Y538" t="b">
            <v>1</v>
          </cell>
          <cell r="Z538" t="b">
            <v>1</v>
          </cell>
          <cell r="AA538" t="b">
            <v>1</v>
          </cell>
          <cell r="AB538" t="b">
            <v>1</v>
          </cell>
          <cell r="AC538" t="b">
            <v>1</v>
          </cell>
          <cell r="AD538">
            <v>1</v>
          </cell>
          <cell r="AG538">
            <v>0</v>
          </cell>
          <cell r="AH538">
            <v>18</v>
          </cell>
          <cell r="AI538">
            <v>81</v>
          </cell>
          <cell r="AJ538" t="str">
            <v>Hollow</v>
          </cell>
          <cell r="AK538" t="str">
            <v>ハロー</v>
          </cell>
          <cell r="AL538" t="str">
            <v>Hollow</v>
          </cell>
        </row>
        <row r="539">
          <cell r="A539">
            <v>535</v>
          </cell>
          <cell r="B539">
            <v>535</v>
          </cell>
          <cell r="E539">
            <v>0</v>
          </cell>
          <cell r="F539">
            <v>19</v>
          </cell>
          <cell r="G539">
            <v>81</v>
          </cell>
          <cell r="H539" t="str">
            <v>Shroud</v>
          </cell>
          <cell r="I539" t="str">
            <v>シュラウド</v>
          </cell>
          <cell r="J539" t="str">
            <v>Shroud</v>
          </cell>
          <cell r="O539">
            <v>0</v>
          </cell>
          <cell r="P539">
            <v>0</v>
          </cell>
          <cell r="Q539">
            <v>0</v>
          </cell>
          <cell r="S539">
            <v>0</v>
          </cell>
          <cell r="T539">
            <v>19</v>
          </cell>
          <cell r="U539">
            <v>80</v>
          </cell>
          <cell r="V539">
            <v>81</v>
          </cell>
          <cell r="X539" t="b">
            <v>1</v>
          </cell>
          <cell r="Y539" t="b">
            <v>1</v>
          </cell>
          <cell r="Z539" t="b">
            <v>1</v>
          </cell>
          <cell r="AA539" t="b">
            <v>1</v>
          </cell>
          <cell r="AB539" t="b">
            <v>1</v>
          </cell>
          <cell r="AC539" t="b">
            <v>1</v>
          </cell>
          <cell r="AD539">
            <v>1</v>
          </cell>
          <cell r="AG539">
            <v>0</v>
          </cell>
          <cell r="AH539">
            <v>19</v>
          </cell>
          <cell r="AI539">
            <v>81</v>
          </cell>
          <cell r="AJ539" t="str">
            <v>Shroud</v>
          </cell>
          <cell r="AK539" t="str">
            <v>シュラウド</v>
          </cell>
          <cell r="AL539" t="str">
            <v>Shroud</v>
          </cell>
        </row>
        <row r="540">
          <cell r="A540">
            <v>536</v>
          </cell>
          <cell r="B540">
            <v>536</v>
          </cell>
          <cell r="E540">
            <v>0</v>
          </cell>
          <cell r="F540">
            <v>64</v>
          </cell>
          <cell r="G540">
            <v>81</v>
          </cell>
          <cell r="H540" t="str">
            <v>Mellow</v>
          </cell>
          <cell r="I540" t="str">
            <v>メロー</v>
          </cell>
          <cell r="J540" t="str">
            <v>Mellow</v>
          </cell>
          <cell r="O540">
            <v>0</v>
          </cell>
          <cell r="P540">
            <v>0</v>
          </cell>
          <cell r="Q540">
            <v>0</v>
          </cell>
          <cell r="S540">
            <v>0</v>
          </cell>
          <cell r="T540">
            <v>64</v>
          </cell>
          <cell r="U540">
            <v>80</v>
          </cell>
          <cell r="V540">
            <v>81</v>
          </cell>
          <cell r="X540" t="b">
            <v>1</v>
          </cell>
          <cell r="Y540" t="b">
            <v>1</v>
          </cell>
          <cell r="Z540" t="b">
            <v>1</v>
          </cell>
          <cell r="AA540" t="b">
            <v>1</v>
          </cell>
          <cell r="AB540" t="b">
            <v>1</v>
          </cell>
          <cell r="AC540" t="b">
            <v>1</v>
          </cell>
          <cell r="AD540">
            <v>1</v>
          </cell>
          <cell r="AG540">
            <v>0</v>
          </cell>
          <cell r="AH540">
            <v>64</v>
          </cell>
          <cell r="AI540">
            <v>81</v>
          </cell>
          <cell r="AJ540" t="str">
            <v>Mellow</v>
          </cell>
          <cell r="AK540" t="str">
            <v>メロー</v>
          </cell>
          <cell r="AL540" t="str">
            <v>Mellow</v>
          </cell>
        </row>
        <row r="541">
          <cell r="A541">
            <v>537</v>
          </cell>
          <cell r="B541">
            <v>537</v>
          </cell>
          <cell r="E541">
            <v>0</v>
          </cell>
          <cell r="F541">
            <v>65</v>
          </cell>
          <cell r="G541">
            <v>81</v>
          </cell>
          <cell r="H541" t="str">
            <v>Solo Sine</v>
          </cell>
          <cell r="I541" t="str">
            <v>ソロ サイン</v>
          </cell>
          <cell r="J541" t="str">
            <v>SoloSine</v>
          </cell>
          <cell r="O541">
            <v>0</v>
          </cell>
          <cell r="P541">
            <v>0</v>
          </cell>
          <cell r="Q541">
            <v>0</v>
          </cell>
          <cell r="S541">
            <v>0</v>
          </cell>
          <cell r="T541">
            <v>65</v>
          </cell>
          <cell r="U541">
            <v>80</v>
          </cell>
          <cell r="V541">
            <v>81</v>
          </cell>
          <cell r="X541" t="b">
            <v>1</v>
          </cell>
          <cell r="Y541" t="b">
            <v>1</v>
          </cell>
          <cell r="Z541" t="b">
            <v>1</v>
          </cell>
          <cell r="AA541" t="b">
            <v>1</v>
          </cell>
          <cell r="AB541" t="b">
            <v>1</v>
          </cell>
          <cell r="AC541" t="b">
            <v>1</v>
          </cell>
          <cell r="AD541">
            <v>1</v>
          </cell>
          <cell r="AG541">
            <v>0</v>
          </cell>
          <cell r="AH541">
            <v>65</v>
          </cell>
          <cell r="AI541">
            <v>81</v>
          </cell>
          <cell r="AJ541" t="str">
            <v>Solo Sine</v>
          </cell>
          <cell r="AK541" t="str">
            <v>ソロ サイン</v>
          </cell>
          <cell r="AL541" t="str">
            <v>SoloSine</v>
          </cell>
        </row>
        <row r="542">
          <cell r="A542">
            <v>538</v>
          </cell>
          <cell r="B542">
            <v>538</v>
          </cell>
          <cell r="E542">
            <v>0</v>
          </cell>
          <cell r="F542">
            <v>66</v>
          </cell>
          <cell r="G542">
            <v>81</v>
          </cell>
          <cell r="H542" t="str">
            <v>Sine Lead</v>
          </cell>
          <cell r="I542" t="str">
            <v>サインリード</v>
          </cell>
          <cell r="J542" t="str">
            <v>SineLead</v>
          </cell>
          <cell r="O542">
            <v>0</v>
          </cell>
          <cell r="P542">
            <v>0</v>
          </cell>
          <cell r="Q542">
            <v>0</v>
          </cell>
          <cell r="S542">
            <v>0</v>
          </cell>
          <cell r="T542">
            <v>66</v>
          </cell>
          <cell r="U542">
            <v>80</v>
          </cell>
          <cell r="V542">
            <v>81</v>
          </cell>
          <cell r="X542" t="b">
            <v>1</v>
          </cell>
          <cell r="Y542" t="b">
            <v>1</v>
          </cell>
          <cell r="Z542" t="b">
            <v>1</v>
          </cell>
          <cell r="AA542" t="b">
            <v>1</v>
          </cell>
          <cell r="AB542" t="b">
            <v>1</v>
          </cell>
          <cell r="AC542" t="b">
            <v>1</v>
          </cell>
          <cell r="AD542">
            <v>1</v>
          </cell>
          <cell r="AG542">
            <v>0</v>
          </cell>
          <cell r="AH542">
            <v>66</v>
          </cell>
          <cell r="AI542">
            <v>81</v>
          </cell>
          <cell r="AJ542" t="str">
            <v>Sine Lead</v>
          </cell>
          <cell r="AK542" t="str">
            <v>サインリード</v>
          </cell>
          <cell r="AL542" t="str">
            <v>SineLead</v>
          </cell>
        </row>
        <row r="543">
          <cell r="A543">
            <v>539</v>
          </cell>
          <cell r="B543">
            <v>539</v>
          </cell>
          <cell r="E543">
            <v>0</v>
          </cell>
          <cell r="F543">
            <v>0</v>
          </cell>
          <cell r="G543">
            <v>82</v>
          </cell>
          <cell r="H543" t="str">
            <v>Sawtooth Lead</v>
          </cell>
          <cell r="I543" t="str">
            <v>ソートゥースリード</v>
          </cell>
          <cell r="J543" t="str">
            <v>Saw Ld</v>
          </cell>
          <cell r="O543">
            <v>0</v>
          </cell>
          <cell r="P543">
            <v>0</v>
          </cell>
          <cell r="Q543">
            <v>0</v>
          </cell>
          <cell r="S543">
            <v>0</v>
          </cell>
          <cell r="T543">
            <v>0</v>
          </cell>
          <cell r="U543">
            <v>81</v>
          </cell>
          <cell r="V543">
            <v>82</v>
          </cell>
          <cell r="X543" t="b">
            <v>1</v>
          </cell>
          <cell r="Y543" t="b">
            <v>1</v>
          </cell>
          <cell r="Z543" t="b">
            <v>1</v>
          </cell>
          <cell r="AA543" t="b">
            <v>1</v>
          </cell>
          <cell r="AB543" t="b">
            <v>1</v>
          </cell>
          <cell r="AC543" t="b">
            <v>1</v>
          </cell>
          <cell r="AD543">
            <v>1</v>
          </cell>
          <cell r="AG543">
            <v>0</v>
          </cell>
          <cell r="AH543">
            <v>0</v>
          </cell>
          <cell r="AI543">
            <v>82</v>
          </cell>
          <cell r="AJ543" t="str">
            <v>Sawtooth Lead</v>
          </cell>
          <cell r="AK543" t="str">
            <v>ソートゥースリード</v>
          </cell>
          <cell r="AL543" t="str">
            <v>Saw Ld</v>
          </cell>
        </row>
        <row r="544">
          <cell r="A544">
            <v>540</v>
          </cell>
          <cell r="B544">
            <v>540</v>
          </cell>
          <cell r="E544">
            <v>0</v>
          </cell>
          <cell r="F544">
            <v>6</v>
          </cell>
          <cell r="G544">
            <v>82</v>
          </cell>
          <cell r="H544" t="str">
            <v>Sawtooth Lead 2</v>
          </cell>
          <cell r="I544" t="str">
            <v>ソートゥースリード２</v>
          </cell>
          <cell r="J544" t="str">
            <v>Saw Ld 2</v>
          </cell>
          <cell r="O544">
            <v>0</v>
          </cell>
          <cell r="P544">
            <v>0</v>
          </cell>
          <cell r="Q544">
            <v>0</v>
          </cell>
          <cell r="S544">
            <v>0</v>
          </cell>
          <cell r="T544">
            <v>6</v>
          </cell>
          <cell r="U544">
            <v>81</v>
          </cell>
          <cell r="V544">
            <v>82</v>
          </cell>
          <cell r="X544" t="b">
            <v>1</v>
          </cell>
          <cell r="Y544" t="b">
            <v>1</v>
          </cell>
          <cell r="Z544" t="b">
            <v>1</v>
          </cell>
          <cell r="AA544" t="b">
            <v>1</v>
          </cell>
          <cell r="AB544" t="b">
            <v>1</v>
          </cell>
          <cell r="AC544" t="b">
            <v>1</v>
          </cell>
          <cell r="AD544">
            <v>1</v>
          </cell>
          <cell r="AG544">
            <v>0</v>
          </cell>
          <cell r="AH544">
            <v>6</v>
          </cell>
          <cell r="AI544">
            <v>82</v>
          </cell>
          <cell r="AJ544" t="str">
            <v>Sawtooth Lead 2</v>
          </cell>
          <cell r="AK544" t="str">
            <v>ソートゥースリード２</v>
          </cell>
          <cell r="AL544" t="str">
            <v>Saw Ld 2</v>
          </cell>
        </row>
        <row r="545">
          <cell r="A545">
            <v>541</v>
          </cell>
          <cell r="B545">
            <v>541</v>
          </cell>
          <cell r="E545">
            <v>0</v>
          </cell>
          <cell r="F545">
            <v>8</v>
          </cell>
          <cell r="G545">
            <v>82</v>
          </cell>
          <cell r="H545" t="str">
            <v>Thick Sawtooth</v>
          </cell>
          <cell r="I545" t="str">
            <v>シック ソートゥース</v>
          </cell>
          <cell r="J545" t="str">
            <v>ThickSaw</v>
          </cell>
          <cell r="O545">
            <v>0</v>
          </cell>
          <cell r="P545">
            <v>0</v>
          </cell>
          <cell r="Q545">
            <v>0</v>
          </cell>
          <cell r="S545">
            <v>0</v>
          </cell>
          <cell r="T545">
            <v>8</v>
          </cell>
          <cell r="U545">
            <v>81</v>
          </cell>
          <cell r="V545">
            <v>82</v>
          </cell>
          <cell r="X545" t="b">
            <v>1</v>
          </cell>
          <cell r="Y545" t="b">
            <v>1</v>
          </cell>
          <cell r="Z545" t="b">
            <v>1</v>
          </cell>
          <cell r="AA545" t="b">
            <v>1</v>
          </cell>
          <cell r="AB545" t="b">
            <v>1</v>
          </cell>
          <cell r="AC545" t="b">
            <v>1</v>
          </cell>
          <cell r="AD545">
            <v>1</v>
          </cell>
          <cell r="AG545">
            <v>0</v>
          </cell>
          <cell r="AH545">
            <v>8</v>
          </cell>
          <cell r="AI545">
            <v>82</v>
          </cell>
          <cell r="AJ545" t="str">
            <v>Thick Sawtooth</v>
          </cell>
          <cell r="AK545" t="str">
            <v>シック ソートゥース</v>
          </cell>
          <cell r="AL545" t="str">
            <v>ThickSaw</v>
          </cell>
        </row>
        <row r="546">
          <cell r="A546">
            <v>542</v>
          </cell>
          <cell r="B546">
            <v>542</v>
          </cell>
          <cell r="E546">
            <v>0</v>
          </cell>
          <cell r="F546">
            <v>18</v>
          </cell>
          <cell r="G546">
            <v>82</v>
          </cell>
          <cell r="H546" t="str">
            <v>Dynamic Sawtooth</v>
          </cell>
          <cell r="I546" t="str">
            <v>ダイナミック ソートゥース</v>
          </cell>
          <cell r="J546" t="str">
            <v>Dyna Saw</v>
          </cell>
          <cell r="O546">
            <v>0</v>
          </cell>
          <cell r="P546">
            <v>0</v>
          </cell>
          <cell r="Q546">
            <v>0</v>
          </cell>
          <cell r="S546">
            <v>0</v>
          </cell>
          <cell r="T546">
            <v>18</v>
          </cell>
          <cell r="U546">
            <v>81</v>
          </cell>
          <cell r="V546">
            <v>82</v>
          </cell>
          <cell r="X546" t="b">
            <v>1</v>
          </cell>
          <cell r="Y546" t="b">
            <v>1</v>
          </cell>
          <cell r="Z546" t="b">
            <v>1</v>
          </cell>
          <cell r="AA546" t="b">
            <v>1</v>
          </cell>
          <cell r="AB546" t="b">
            <v>1</v>
          </cell>
          <cell r="AC546" t="b">
            <v>1</v>
          </cell>
          <cell r="AD546">
            <v>1</v>
          </cell>
          <cell r="AG546">
            <v>0</v>
          </cell>
          <cell r="AH546">
            <v>18</v>
          </cell>
          <cell r="AI546">
            <v>82</v>
          </cell>
          <cell r="AJ546" t="str">
            <v>Dynamic Sawtooth</v>
          </cell>
          <cell r="AK546" t="str">
            <v>ダイナミック ソートゥース</v>
          </cell>
          <cell r="AL546" t="str">
            <v>Dyna Saw</v>
          </cell>
        </row>
        <row r="547">
          <cell r="A547">
            <v>543</v>
          </cell>
          <cell r="B547">
            <v>543</v>
          </cell>
          <cell r="E547">
            <v>0</v>
          </cell>
          <cell r="F547">
            <v>19</v>
          </cell>
          <cell r="G547">
            <v>82</v>
          </cell>
          <cell r="H547" t="str">
            <v>Digital Sawtooth</v>
          </cell>
          <cell r="I547" t="str">
            <v>デジタル ソートゥース</v>
          </cell>
          <cell r="J547" t="str">
            <v>DigiSaw</v>
          </cell>
          <cell r="O547">
            <v>0</v>
          </cell>
          <cell r="P547">
            <v>0</v>
          </cell>
          <cell r="Q547">
            <v>0</v>
          </cell>
          <cell r="S547">
            <v>0</v>
          </cell>
          <cell r="T547">
            <v>19</v>
          </cell>
          <cell r="U547">
            <v>81</v>
          </cell>
          <cell r="V547">
            <v>82</v>
          </cell>
          <cell r="X547" t="b">
            <v>1</v>
          </cell>
          <cell r="Y547" t="b">
            <v>1</v>
          </cell>
          <cell r="Z547" t="b">
            <v>1</v>
          </cell>
          <cell r="AA547" t="b">
            <v>1</v>
          </cell>
          <cell r="AB547" t="b">
            <v>1</v>
          </cell>
          <cell r="AC547" t="b">
            <v>1</v>
          </cell>
          <cell r="AD547">
            <v>1</v>
          </cell>
          <cell r="AG547">
            <v>0</v>
          </cell>
          <cell r="AH547">
            <v>19</v>
          </cell>
          <cell r="AI547">
            <v>82</v>
          </cell>
          <cell r="AJ547" t="str">
            <v>Digital Sawtooth</v>
          </cell>
          <cell r="AK547" t="str">
            <v>デジタル ソートゥース</v>
          </cell>
          <cell r="AL547" t="str">
            <v>DigiSaw</v>
          </cell>
        </row>
        <row r="548">
          <cell r="A548">
            <v>544</v>
          </cell>
          <cell r="B548">
            <v>544</v>
          </cell>
          <cell r="E548">
            <v>0</v>
          </cell>
          <cell r="F548">
            <v>20</v>
          </cell>
          <cell r="G548">
            <v>82</v>
          </cell>
          <cell r="H548" t="str">
            <v>Big Lead</v>
          </cell>
          <cell r="I548" t="str">
            <v>ビッグ リード</v>
          </cell>
          <cell r="J548" t="str">
            <v>Big Lead</v>
          </cell>
          <cell r="O548">
            <v>0</v>
          </cell>
          <cell r="P548">
            <v>0</v>
          </cell>
          <cell r="Q548">
            <v>0</v>
          </cell>
          <cell r="S548">
            <v>0</v>
          </cell>
          <cell r="T548">
            <v>20</v>
          </cell>
          <cell r="U548">
            <v>81</v>
          </cell>
          <cell r="V548">
            <v>82</v>
          </cell>
          <cell r="X548" t="b">
            <v>1</v>
          </cell>
          <cell r="Y548" t="b">
            <v>1</v>
          </cell>
          <cell r="Z548" t="b">
            <v>1</v>
          </cell>
          <cell r="AA548" t="b">
            <v>1</v>
          </cell>
          <cell r="AB548" t="b">
            <v>1</v>
          </cell>
          <cell r="AC548" t="b">
            <v>1</v>
          </cell>
          <cell r="AD548">
            <v>1</v>
          </cell>
          <cell r="AG548">
            <v>0</v>
          </cell>
          <cell r="AH548">
            <v>20</v>
          </cell>
          <cell r="AI548">
            <v>82</v>
          </cell>
          <cell r="AJ548" t="str">
            <v>Big Lead</v>
          </cell>
          <cell r="AK548" t="str">
            <v>ビッグ リード</v>
          </cell>
          <cell r="AL548" t="str">
            <v>Big Lead</v>
          </cell>
        </row>
        <row r="549">
          <cell r="A549">
            <v>545</v>
          </cell>
          <cell r="B549">
            <v>545</v>
          </cell>
          <cell r="E549">
            <v>0</v>
          </cell>
          <cell r="F549">
            <v>24</v>
          </cell>
          <cell r="G549">
            <v>82</v>
          </cell>
          <cell r="H549" t="str">
            <v>Heavy Synth</v>
          </cell>
          <cell r="I549" t="str">
            <v>ヘビー シンセ</v>
          </cell>
          <cell r="J549" t="str">
            <v>HeavySyn</v>
          </cell>
          <cell r="O549">
            <v>0</v>
          </cell>
          <cell r="P549">
            <v>0</v>
          </cell>
          <cell r="Q549">
            <v>0</v>
          </cell>
          <cell r="S549">
            <v>0</v>
          </cell>
          <cell r="T549">
            <v>24</v>
          </cell>
          <cell r="U549">
            <v>81</v>
          </cell>
          <cell r="V549">
            <v>82</v>
          </cell>
          <cell r="X549" t="b">
            <v>1</v>
          </cell>
          <cell r="Y549" t="b">
            <v>1</v>
          </cell>
          <cell r="Z549" t="b">
            <v>1</v>
          </cell>
          <cell r="AA549" t="b">
            <v>0</v>
          </cell>
          <cell r="AB549" t="b">
            <v>1</v>
          </cell>
          <cell r="AC549" t="b">
            <v>1</v>
          </cell>
          <cell r="AD549">
            <v>0</v>
          </cell>
          <cell r="AG549">
            <v>0</v>
          </cell>
          <cell r="AH549">
            <v>24</v>
          </cell>
          <cell r="AI549">
            <v>82</v>
          </cell>
          <cell r="AJ549" t="str">
            <v>HeavySynth</v>
          </cell>
          <cell r="AK549" t="str">
            <v>ヘビー シンセ</v>
          </cell>
          <cell r="AL549" t="str">
            <v>HeavySyn</v>
          </cell>
        </row>
        <row r="550">
          <cell r="A550">
            <v>546</v>
          </cell>
          <cell r="B550">
            <v>546</v>
          </cell>
          <cell r="E550">
            <v>0</v>
          </cell>
          <cell r="F550">
            <v>25</v>
          </cell>
          <cell r="G550">
            <v>82</v>
          </cell>
          <cell r="H550" t="str">
            <v>Waspy Synth</v>
          </cell>
          <cell r="I550" t="str">
            <v>ワスピー シンセ</v>
          </cell>
          <cell r="J550" t="str">
            <v>WaspySyn</v>
          </cell>
          <cell r="O550">
            <v>0</v>
          </cell>
          <cell r="P550">
            <v>0</v>
          </cell>
          <cell r="Q550">
            <v>0</v>
          </cell>
          <cell r="S550">
            <v>0</v>
          </cell>
          <cell r="T550">
            <v>25</v>
          </cell>
          <cell r="U550">
            <v>81</v>
          </cell>
          <cell r="V550">
            <v>82</v>
          </cell>
          <cell r="X550" t="b">
            <v>1</v>
          </cell>
          <cell r="Y550" t="b">
            <v>1</v>
          </cell>
          <cell r="Z550" t="b">
            <v>1</v>
          </cell>
          <cell r="AA550" t="b">
            <v>0</v>
          </cell>
          <cell r="AB550" t="b">
            <v>1</v>
          </cell>
          <cell r="AC550" t="b">
            <v>1</v>
          </cell>
          <cell r="AD550">
            <v>0</v>
          </cell>
          <cell r="AG550">
            <v>0</v>
          </cell>
          <cell r="AH550">
            <v>25</v>
          </cell>
          <cell r="AI550">
            <v>82</v>
          </cell>
          <cell r="AJ550" t="str">
            <v>WaspySynth</v>
          </cell>
          <cell r="AK550" t="str">
            <v>ワスピー シンセ</v>
          </cell>
          <cell r="AL550" t="str">
            <v>WaspySyn</v>
          </cell>
        </row>
        <row r="551">
          <cell r="A551">
            <v>547</v>
          </cell>
          <cell r="B551">
            <v>547</v>
          </cell>
          <cell r="E551">
            <v>0</v>
          </cell>
          <cell r="F551">
            <v>40</v>
          </cell>
          <cell r="G551">
            <v>82</v>
          </cell>
          <cell r="H551" t="str">
            <v>Pulse Saw</v>
          </cell>
          <cell r="I551" t="str">
            <v>パルス ソートゥース</v>
          </cell>
          <cell r="J551" t="str">
            <v>PulseSaw</v>
          </cell>
          <cell r="O551">
            <v>0</v>
          </cell>
          <cell r="P551">
            <v>0</v>
          </cell>
          <cell r="Q551">
            <v>0</v>
          </cell>
          <cell r="S551">
            <v>0</v>
          </cell>
          <cell r="T551">
            <v>40</v>
          </cell>
          <cell r="U551">
            <v>81</v>
          </cell>
          <cell r="V551">
            <v>82</v>
          </cell>
          <cell r="X551" t="b">
            <v>1</v>
          </cell>
          <cell r="Y551" t="b">
            <v>1</v>
          </cell>
          <cell r="Z551" t="b">
            <v>1</v>
          </cell>
          <cell r="AA551" t="b">
            <v>0</v>
          </cell>
          <cell r="AB551" t="b">
            <v>1</v>
          </cell>
          <cell r="AC551" t="b">
            <v>1</v>
          </cell>
          <cell r="AD551">
            <v>0</v>
          </cell>
          <cell r="AG551">
            <v>0</v>
          </cell>
          <cell r="AH551">
            <v>40</v>
          </cell>
          <cell r="AI551">
            <v>82</v>
          </cell>
          <cell r="AJ551" t="str">
            <v>PulseSaw</v>
          </cell>
          <cell r="AK551" t="str">
            <v>パルス ソートゥース</v>
          </cell>
          <cell r="AL551" t="str">
            <v>PulseSaw</v>
          </cell>
        </row>
        <row r="552">
          <cell r="A552">
            <v>548</v>
          </cell>
          <cell r="B552">
            <v>548</v>
          </cell>
          <cell r="E552">
            <v>0</v>
          </cell>
          <cell r="F552">
            <v>41</v>
          </cell>
          <cell r="G552">
            <v>82</v>
          </cell>
          <cell r="H552" t="str">
            <v>Dr.Lead</v>
          </cell>
          <cell r="I552" t="str">
            <v>ドクター リード</v>
          </cell>
          <cell r="J552" t="str">
            <v>Dr.Lead</v>
          </cell>
          <cell r="O552">
            <v>0</v>
          </cell>
          <cell r="P552">
            <v>0</v>
          </cell>
          <cell r="Q552">
            <v>0</v>
          </cell>
          <cell r="S552">
            <v>0</v>
          </cell>
          <cell r="T552">
            <v>41</v>
          </cell>
          <cell r="U552">
            <v>81</v>
          </cell>
          <cell r="V552">
            <v>82</v>
          </cell>
          <cell r="X552" t="b">
            <v>1</v>
          </cell>
          <cell r="Y552" t="b">
            <v>1</v>
          </cell>
          <cell r="Z552" t="b">
            <v>1</v>
          </cell>
          <cell r="AA552" t="b">
            <v>1</v>
          </cell>
          <cell r="AB552" t="b">
            <v>1</v>
          </cell>
          <cell r="AC552" t="b">
            <v>1</v>
          </cell>
          <cell r="AD552">
            <v>1</v>
          </cell>
          <cell r="AG552">
            <v>0</v>
          </cell>
          <cell r="AH552">
            <v>41</v>
          </cell>
          <cell r="AI552">
            <v>82</v>
          </cell>
          <cell r="AJ552" t="str">
            <v>Dr.Lead</v>
          </cell>
          <cell r="AK552" t="str">
            <v>ドクター リード</v>
          </cell>
          <cell r="AL552" t="str">
            <v>Dr.Lead</v>
          </cell>
        </row>
        <row r="553">
          <cell r="A553">
            <v>549</v>
          </cell>
          <cell r="B553">
            <v>549</v>
          </cell>
          <cell r="E553">
            <v>0</v>
          </cell>
          <cell r="F553">
            <v>45</v>
          </cell>
          <cell r="G553">
            <v>82</v>
          </cell>
          <cell r="H553" t="str">
            <v>Velocity Lead</v>
          </cell>
          <cell r="I553" t="str">
            <v>ベロシティ リード</v>
          </cell>
          <cell r="J553" t="str">
            <v>VeloLead</v>
          </cell>
          <cell r="O553">
            <v>0</v>
          </cell>
          <cell r="P553">
            <v>0</v>
          </cell>
          <cell r="Q553">
            <v>0</v>
          </cell>
          <cell r="S553">
            <v>0</v>
          </cell>
          <cell r="T553">
            <v>45</v>
          </cell>
          <cell r="U553">
            <v>81</v>
          </cell>
          <cell r="V553">
            <v>82</v>
          </cell>
          <cell r="X553" t="b">
            <v>1</v>
          </cell>
          <cell r="Y553" t="b">
            <v>1</v>
          </cell>
          <cell r="Z553" t="b">
            <v>1</v>
          </cell>
          <cell r="AA553" t="b">
            <v>0</v>
          </cell>
          <cell r="AB553" t="b">
            <v>1</v>
          </cell>
          <cell r="AC553" t="b">
            <v>1</v>
          </cell>
          <cell r="AD553">
            <v>0</v>
          </cell>
          <cell r="AG553">
            <v>0</v>
          </cell>
          <cell r="AH553">
            <v>45</v>
          </cell>
          <cell r="AI553">
            <v>82</v>
          </cell>
          <cell r="AJ553" t="str">
            <v>VelocityLead</v>
          </cell>
          <cell r="AK553" t="str">
            <v>ベロシティ リード</v>
          </cell>
          <cell r="AL553" t="str">
            <v>VeloLead</v>
          </cell>
        </row>
        <row r="554">
          <cell r="A554">
            <v>550</v>
          </cell>
          <cell r="B554">
            <v>550</v>
          </cell>
          <cell r="E554">
            <v>0</v>
          </cell>
          <cell r="F554">
            <v>96</v>
          </cell>
          <cell r="G554">
            <v>82</v>
          </cell>
          <cell r="H554" t="str">
            <v>Sequenced Analog</v>
          </cell>
          <cell r="I554" t="str">
            <v>シーケンスド アナログ</v>
          </cell>
          <cell r="J554" t="str">
            <v>Seq Ana.</v>
          </cell>
          <cell r="O554">
            <v>0</v>
          </cell>
          <cell r="P554">
            <v>0</v>
          </cell>
          <cell r="Q554">
            <v>0</v>
          </cell>
          <cell r="S554">
            <v>0</v>
          </cell>
          <cell r="T554">
            <v>96</v>
          </cell>
          <cell r="U554">
            <v>81</v>
          </cell>
          <cell r="V554">
            <v>82</v>
          </cell>
          <cell r="X554" t="b">
            <v>1</v>
          </cell>
          <cell r="Y554" t="b">
            <v>1</v>
          </cell>
          <cell r="Z554" t="b">
            <v>1</v>
          </cell>
          <cell r="AA554" t="b">
            <v>1</v>
          </cell>
          <cell r="AB554" t="b">
            <v>1</v>
          </cell>
          <cell r="AC554" t="b">
            <v>1</v>
          </cell>
          <cell r="AD554">
            <v>1</v>
          </cell>
          <cell r="AG554">
            <v>0</v>
          </cell>
          <cell r="AH554">
            <v>96</v>
          </cell>
          <cell r="AI554">
            <v>82</v>
          </cell>
          <cell r="AJ554" t="str">
            <v>Sequenced Analog</v>
          </cell>
          <cell r="AK554" t="str">
            <v>シーケンスド アナログ</v>
          </cell>
          <cell r="AL554" t="str">
            <v>Seq Ana.</v>
          </cell>
        </row>
        <row r="555">
          <cell r="A555">
            <v>551</v>
          </cell>
          <cell r="B555">
            <v>551</v>
          </cell>
          <cell r="E555">
            <v>0</v>
          </cell>
          <cell r="F555">
            <v>0</v>
          </cell>
          <cell r="G555">
            <v>83</v>
          </cell>
          <cell r="H555" t="str">
            <v>Calliope Lead</v>
          </cell>
          <cell r="I555" t="str">
            <v>カリオペ リード</v>
          </cell>
          <cell r="J555" t="str">
            <v>CaliopLd</v>
          </cell>
          <cell r="O555">
            <v>0</v>
          </cell>
          <cell r="P555">
            <v>0</v>
          </cell>
          <cell r="Q555">
            <v>0</v>
          </cell>
          <cell r="S555">
            <v>0</v>
          </cell>
          <cell r="T555">
            <v>0</v>
          </cell>
          <cell r="U555">
            <v>82</v>
          </cell>
          <cell r="V555">
            <v>83</v>
          </cell>
          <cell r="X555" t="b">
            <v>1</v>
          </cell>
          <cell r="Y555" t="b">
            <v>1</v>
          </cell>
          <cell r="Z555" t="b">
            <v>1</v>
          </cell>
          <cell r="AA555" t="b">
            <v>1</v>
          </cell>
          <cell r="AB555" t="b">
            <v>1</v>
          </cell>
          <cell r="AC555" t="b">
            <v>1</v>
          </cell>
          <cell r="AD555">
            <v>1</v>
          </cell>
          <cell r="AG555">
            <v>0</v>
          </cell>
          <cell r="AH555">
            <v>0</v>
          </cell>
          <cell r="AI555">
            <v>83</v>
          </cell>
          <cell r="AJ555" t="str">
            <v>Calliope Lead</v>
          </cell>
          <cell r="AK555" t="str">
            <v>カリオペ リード</v>
          </cell>
          <cell r="AL555" t="str">
            <v>CaliopLd</v>
          </cell>
        </row>
        <row r="556">
          <cell r="A556">
            <v>552</v>
          </cell>
          <cell r="B556">
            <v>552</v>
          </cell>
          <cell r="E556">
            <v>0</v>
          </cell>
          <cell r="F556">
            <v>65</v>
          </cell>
          <cell r="G556">
            <v>83</v>
          </cell>
          <cell r="H556" t="str">
            <v>Pure Lead</v>
          </cell>
          <cell r="I556" t="str">
            <v>ピュア リード</v>
          </cell>
          <cell r="J556" t="str">
            <v>Pure Ld</v>
          </cell>
          <cell r="O556">
            <v>0</v>
          </cell>
          <cell r="P556">
            <v>0</v>
          </cell>
          <cell r="Q556">
            <v>0</v>
          </cell>
          <cell r="S556">
            <v>0</v>
          </cell>
          <cell r="T556">
            <v>65</v>
          </cell>
          <cell r="U556">
            <v>82</v>
          </cell>
          <cell r="V556">
            <v>83</v>
          </cell>
          <cell r="X556" t="b">
            <v>1</v>
          </cell>
          <cell r="Y556" t="b">
            <v>1</v>
          </cell>
          <cell r="Z556" t="b">
            <v>1</v>
          </cell>
          <cell r="AA556" t="b">
            <v>1</v>
          </cell>
          <cell r="AB556" t="b">
            <v>1</v>
          </cell>
          <cell r="AC556" t="b">
            <v>1</v>
          </cell>
          <cell r="AD556">
            <v>1</v>
          </cell>
          <cell r="AG556">
            <v>0</v>
          </cell>
          <cell r="AH556">
            <v>65</v>
          </cell>
          <cell r="AI556">
            <v>83</v>
          </cell>
          <cell r="AJ556" t="str">
            <v>Pure Lead</v>
          </cell>
          <cell r="AK556" t="str">
            <v>ピュア リード</v>
          </cell>
          <cell r="AL556" t="str">
            <v>Pure Ld</v>
          </cell>
        </row>
        <row r="557">
          <cell r="A557">
            <v>553</v>
          </cell>
          <cell r="B557">
            <v>553</v>
          </cell>
          <cell r="E557">
            <v>0</v>
          </cell>
          <cell r="F557">
            <v>0</v>
          </cell>
          <cell r="G557">
            <v>84</v>
          </cell>
          <cell r="H557" t="str">
            <v>Chiff Lead</v>
          </cell>
          <cell r="I557" t="str">
            <v>チフ リード</v>
          </cell>
          <cell r="J557" t="str">
            <v>Chiff Ld</v>
          </cell>
          <cell r="O557">
            <v>0</v>
          </cell>
          <cell r="P557">
            <v>0</v>
          </cell>
          <cell r="Q557">
            <v>0</v>
          </cell>
          <cell r="S557">
            <v>0</v>
          </cell>
          <cell r="T557">
            <v>0</v>
          </cell>
          <cell r="U557">
            <v>83</v>
          </cell>
          <cell r="V557">
            <v>84</v>
          </cell>
          <cell r="X557" t="b">
            <v>1</v>
          </cell>
          <cell r="Y557" t="b">
            <v>1</v>
          </cell>
          <cell r="Z557" t="b">
            <v>1</v>
          </cell>
          <cell r="AA557" t="b">
            <v>1</v>
          </cell>
          <cell r="AB557" t="b">
            <v>1</v>
          </cell>
          <cell r="AC557" t="b">
            <v>1</v>
          </cell>
          <cell r="AD557">
            <v>1</v>
          </cell>
          <cell r="AG557">
            <v>0</v>
          </cell>
          <cell r="AH557">
            <v>0</v>
          </cell>
          <cell r="AI557">
            <v>84</v>
          </cell>
          <cell r="AJ557" t="str">
            <v>Chiff Lead</v>
          </cell>
          <cell r="AK557" t="str">
            <v>チフ リード</v>
          </cell>
          <cell r="AL557" t="str">
            <v>Chiff Ld</v>
          </cell>
        </row>
        <row r="558">
          <cell r="A558">
            <v>554</v>
          </cell>
          <cell r="B558">
            <v>554</v>
          </cell>
          <cell r="E558">
            <v>0</v>
          </cell>
          <cell r="F558">
            <v>64</v>
          </cell>
          <cell r="G558">
            <v>84</v>
          </cell>
          <cell r="H558" t="str">
            <v>Rubby</v>
          </cell>
          <cell r="I558" t="str">
            <v>ルビー</v>
          </cell>
          <cell r="J558" t="str">
            <v>Rubby</v>
          </cell>
          <cell r="O558">
            <v>0</v>
          </cell>
          <cell r="P558">
            <v>0</v>
          </cell>
          <cell r="Q558">
            <v>0</v>
          </cell>
          <cell r="S558">
            <v>0</v>
          </cell>
          <cell r="T558">
            <v>64</v>
          </cell>
          <cell r="U558">
            <v>83</v>
          </cell>
          <cell r="V558">
            <v>84</v>
          </cell>
          <cell r="X558" t="b">
            <v>1</v>
          </cell>
          <cell r="Y558" t="b">
            <v>1</v>
          </cell>
          <cell r="Z558" t="b">
            <v>1</v>
          </cell>
          <cell r="AA558" t="b">
            <v>1</v>
          </cell>
          <cell r="AB558" t="b">
            <v>1</v>
          </cell>
          <cell r="AC558" t="b">
            <v>1</v>
          </cell>
          <cell r="AD558">
            <v>1</v>
          </cell>
          <cell r="AG558">
            <v>0</v>
          </cell>
          <cell r="AH558">
            <v>64</v>
          </cell>
          <cell r="AI558">
            <v>84</v>
          </cell>
          <cell r="AJ558" t="str">
            <v>Rubby</v>
          </cell>
          <cell r="AK558" t="str">
            <v>ルビー</v>
          </cell>
          <cell r="AL558" t="str">
            <v>Rubby</v>
          </cell>
        </row>
        <row r="559">
          <cell r="A559">
            <v>555</v>
          </cell>
          <cell r="B559">
            <v>555</v>
          </cell>
          <cell r="E559">
            <v>0</v>
          </cell>
          <cell r="F559">
            <v>0</v>
          </cell>
          <cell r="G559">
            <v>85</v>
          </cell>
          <cell r="H559" t="str">
            <v>Charang Lead</v>
          </cell>
          <cell r="I559" t="str">
            <v>チャラン リード</v>
          </cell>
          <cell r="J559" t="str">
            <v>CharanLd</v>
          </cell>
          <cell r="O559">
            <v>0</v>
          </cell>
          <cell r="P559">
            <v>0</v>
          </cell>
          <cell r="Q559">
            <v>0</v>
          </cell>
          <cell r="S559">
            <v>0</v>
          </cell>
          <cell r="T559">
            <v>0</v>
          </cell>
          <cell r="U559">
            <v>84</v>
          </cell>
          <cell r="V559">
            <v>85</v>
          </cell>
          <cell r="X559" t="b">
            <v>1</v>
          </cell>
          <cell r="Y559" t="b">
            <v>1</v>
          </cell>
          <cell r="Z559" t="b">
            <v>1</v>
          </cell>
          <cell r="AA559" t="b">
            <v>1</v>
          </cell>
          <cell r="AB559" t="b">
            <v>1</v>
          </cell>
          <cell r="AC559" t="b">
            <v>1</v>
          </cell>
          <cell r="AD559">
            <v>1</v>
          </cell>
          <cell r="AG559">
            <v>0</v>
          </cell>
          <cell r="AH559">
            <v>0</v>
          </cell>
          <cell r="AI559">
            <v>85</v>
          </cell>
          <cell r="AJ559" t="str">
            <v>Charang Lead</v>
          </cell>
          <cell r="AK559" t="str">
            <v>チャラン リード</v>
          </cell>
          <cell r="AL559" t="str">
            <v>CharanLd</v>
          </cell>
        </row>
        <row r="560">
          <cell r="A560">
            <v>556</v>
          </cell>
          <cell r="B560">
            <v>556</v>
          </cell>
          <cell r="E560">
            <v>0</v>
          </cell>
          <cell r="F560">
            <v>64</v>
          </cell>
          <cell r="G560">
            <v>85</v>
          </cell>
          <cell r="H560" t="str">
            <v>Distorted Lead</v>
          </cell>
          <cell r="I560" t="str">
            <v>ディストーション リード</v>
          </cell>
          <cell r="J560" t="str">
            <v>DistLead</v>
          </cell>
          <cell r="O560">
            <v>0</v>
          </cell>
          <cell r="P560">
            <v>0</v>
          </cell>
          <cell r="Q560">
            <v>0</v>
          </cell>
          <cell r="S560">
            <v>0</v>
          </cell>
          <cell r="T560">
            <v>64</v>
          </cell>
          <cell r="U560">
            <v>84</v>
          </cell>
          <cell r="V560">
            <v>85</v>
          </cell>
          <cell r="X560" t="b">
            <v>1</v>
          </cell>
          <cell r="Y560" t="b">
            <v>1</v>
          </cell>
          <cell r="Z560" t="b">
            <v>1</v>
          </cell>
          <cell r="AA560" t="b">
            <v>1</v>
          </cell>
          <cell r="AB560" t="b">
            <v>1</v>
          </cell>
          <cell r="AC560" t="b">
            <v>1</v>
          </cell>
          <cell r="AD560">
            <v>1</v>
          </cell>
          <cell r="AG560">
            <v>0</v>
          </cell>
          <cell r="AH560">
            <v>64</v>
          </cell>
          <cell r="AI560">
            <v>85</v>
          </cell>
          <cell r="AJ560" t="str">
            <v>Distorted Lead</v>
          </cell>
          <cell r="AK560" t="str">
            <v>ディストーション リード</v>
          </cell>
          <cell r="AL560" t="str">
            <v>DistLead</v>
          </cell>
        </row>
        <row r="561">
          <cell r="A561">
            <v>557</v>
          </cell>
          <cell r="B561">
            <v>557</v>
          </cell>
          <cell r="E561">
            <v>0</v>
          </cell>
          <cell r="F561">
            <v>65</v>
          </cell>
          <cell r="G561">
            <v>85</v>
          </cell>
          <cell r="H561" t="str">
            <v>Wire Lead</v>
          </cell>
          <cell r="I561" t="str">
            <v>ワイヤー リード</v>
          </cell>
          <cell r="J561" t="str">
            <v>WireLead</v>
          </cell>
          <cell r="O561">
            <v>0</v>
          </cell>
          <cell r="P561">
            <v>0</v>
          </cell>
          <cell r="Q561">
            <v>0</v>
          </cell>
          <cell r="S561">
            <v>0</v>
          </cell>
          <cell r="T561">
            <v>65</v>
          </cell>
          <cell r="U561">
            <v>84</v>
          </cell>
          <cell r="V561">
            <v>85</v>
          </cell>
          <cell r="X561" t="b">
            <v>1</v>
          </cell>
          <cell r="Y561" t="b">
            <v>1</v>
          </cell>
          <cell r="Z561" t="b">
            <v>1</v>
          </cell>
          <cell r="AA561" t="b">
            <v>0</v>
          </cell>
          <cell r="AB561" t="b">
            <v>1</v>
          </cell>
          <cell r="AC561" t="b">
            <v>1</v>
          </cell>
          <cell r="AD561">
            <v>0</v>
          </cell>
          <cell r="AG561">
            <v>0</v>
          </cell>
          <cell r="AH561">
            <v>65</v>
          </cell>
          <cell r="AI561">
            <v>85</v>
          </cell>
          <cell r="AJ561" t="str">
            <v>WireLead</v>
          </cell>
          <cell r="AK561" t="str">
            <v>ワイヤー リード</v>
          </cell>
          <cell r="AL561" t="str">
            <v>WireLead</v>
          </cell>
        </row>
        <row r="562">
          <cell r="A562">
            <v>558</v>
          </cell>
          <cell r="B562">
            <v>558</v>
          </cell>
          <cell r="E562">
            <v>0</v>
          </cell>
          <cell r="F562">
            <v>0</v>
          </cell>
          <cell r="G562">
            <v>86</v>
          </cell>
          <cell r="H562" t="str">
            <v>Voice Lead</v>
          </cell>
          <cell r="I562" t="str">
            <v>ボイス リード</v>
          </cell>
          <cell r="J562" t="str">
            <v>Voice Ld</v>
          </cell>
          <cell r="O562">
            <v>0</v>
          </cell>
          <cell r="P562">
            <v>0</v>
          </cell>
          <cell r="Q562">
            <v>0</v>
          </cell>
          <cell r="S562">
            <v>0</v>
          </cell>
          <cell r="T562">
            <v>0</v>
          </cell>
          <cell r="U562">
            <v>85</v>
          </cell>
          <cell r="V562">
            <v>86</v>
          </cell>
          <cell r="X562" t="b">
            <v>1</v>
          </cell>
          <cell r="Y562" t="b">
            <v>1</v>
          </cell>
          <cell r="Z562" t="b">
            <v>1</v>
          </cell>
          <cell r="AA562" t="b">
            <v>1</v>
          </cell>
          <cell r="AB562" t="b">
            <v>1</v>
          </cell>
          <cell r="AC562" t="b">
            <v>1</v>
          </cell>
          <cell r="AD562">
            <v>1</v>
          </cell>
          <cell r="AG562">
            <v>0</v>
          </cell>
          <cell r="AH562">
            <v>0</v>
          </cell>
          <cell r="AI562">
            <v>86</v>
          </cell>
          <cell r="AJ562" t="str">
            <v>Voice Lead</v>
          </cell>
          <cell r="AK562" t="str">
            <v>ボイス リード</v>
          </cell>
          <cell r="AL562" t="str">
            <v>Voice Ld</v>
          </cell>
        </row>
        <row r="563">
          <cell r="A563">
            <v>559</v>
          </cell>
          <cell r="B563">
            <v>559</v>
          </cell>
          <cell r="E563">
            <v>0</v>
          </cell>
          <cell r="F563">
            <v>24</v>
          </cell>
          <cell r="G563">
            <v>86</v>
          </cell>
          <cell r="H563" t="str">
            <v>Synth Aahs</v>
          </cell>
          <cell r="I563" t="str">
            <v>シンセ アー</v>
          </cell>
          <cell r="J563" t="str">
            <v>SynthAah</v>
          </cell>
          <cell r="O563">
            <v>0</v>
          </cell>
          <cell r="P563">
            <v>0</v>
          </cell>
          <cell r="Q563">
            <v>0</v>
          </cell>
          <cell r="S563">
            <v>0</v>
          </cell>
          <cell r="T563">
            <v>24</v>
          </cell>
          <cell r="U563">
            <v>85</v>
          </cell>
          <cell r="V563">
            <v>86</v>
          </cell>
          <cell r="X563" t="b">
            <v>1</v>
          </cell>
          <cell r="Y563" t="b">
            <v>1</v>
          </cell>
          <cell r="Z563" t="b">
            <v>1</v>
          </cell>
          <cell r="AA563" t="b">
            <v>0</v>
          </cell>
          <cell r="AB563" t="b">
            <v>1</v>
          </cell>
          <cell r="AC563" t="b">
            <v>1</v>
          </cell>
          <cell r="AD563">
            <v>0</v>
          </cell>
          <cell r="AG563">
            <v>0</v>
          </cell>
          <cell r="AH563">
            <v>24</v>
          </cell>
          <cell r="AI563">
            <v>86</v>
          </cell>
          <cell r="AJ563" t="str">
            <v>SynthAahs</v>
          </cell>
          <cell r="AK563" t="str">
            <v>シンセ アー</v>
          </cell>
          <cell r="AL563" t="str">
            <v>SynthAah</v>
          </cell>
        </row>
        <row r="564">
          <cell r="A564">
            <v>560</v>
          </cell>
          <cell r="B564">
            <v>560</v>
          </cell>
          <cell r="E564">
            <v>0</v>
          </cell>
          <cell r="F564">
            <v>64</v>
          </cell>
          <cell r="G564">
            <v>86</v>
          </cell>
          <cell r="H564" t="str">
            <v>Vox Lead</v>
          </cell>
          <cell r="I564" t="str">
            <v>ボックス リード</v>
          </cell>
          <cell r="J564" t="str">
            <v>Vox Lead</v>
          </cell>
          <cell r="O564">
            <v>0</v>
          </cell>
          <cell r="P564">
            <v>0</v>
          </cell>
          <cell r="Q564">
            <v>0</v>
          </cell>
          <cell r="S564">
            <v>0</v>
          </cell>
          <cell r="T564">
            <v>64</v>
          </cell>
          <cell r="U564">
            <v>85</v>
          </cell>
          <cell r="V564">
            <v>86</v>
          </cell>
          <cell r="X564" t="b">
            <v>1</v>
          </cell>
          <cell r="Y564" t="b">
            <v>1</v>
          </cell>
          <cell r="Z564" t="b">
            <v>1</v>
          </cell>
          <cell r="AA564" t="b">
            <v>0</v>
          </cell>
          <cell r="AB564" t="b">
            <v>1</v>
          </cell>
          <cell r="AC564" t="b">
            <v>1</v>
          </cell>
          <cell r="AD564">
            <v>0</v>
          </cell>
          <cell r="AG564">
            <v>0</v>
          </cell>
          <cell r="AH564">
            <v>64</v>
          </cell>
          <cell r="AI564">
            <v>86</v>
          </cell>
          <cell r="AJ564" t="str">
            <v>VoxLead</v>
          </cell>
          <cell r="AK564" t="str">
            <v>ボックス リード</v>
          </cell>
          <cell r="AL564" t="str">
            <v>Vox Lead</v>
          </cell>
        </row>
        <row r="565">
          <cell r="A565">
            <v>561</v>
          </cell>
          <cell r="B565">
            <v>561</v>
          </cell>
          <cell r="E565">
            <v>0</v>
          </cell>
          <cell r="F565">
            <v>0</v>
          </cell>
          <cell r="G565">
            <v>87</v>
          </cell>
          <cell r="H565" t="str">
            <v>Fifths Lead</v>
          </cell>
          <cell r="I565" t="str">
            <v>５度 リード</v>
          </cell>
          <cell r="J565" t="str">
            <v>Fifth Ld</v>
          </cell>
          <cell r="O565">
            <v>0</v>
          </cell>
          <cell r="P565">
            <v>0</v>
          </cell>
          <cell r="Q565">
            <v>0</v>
          </cell>
          <cell r="S565">
            <v>0</v>
          </cell>
          <cell r="T565">
            <v>0</v>
          </cell>
          <cell r="U565">
            <v>86</v>
          </cell>
          <cell r="V565">
            <v>87</v>
          </cell>
          <cell r="X565" t="b">
            <v>1</v>
          </cell>
          <cell r="Y565" t="b">
            <v>1</v>
          </cell>
          <cell r="Z565" t="b">
            <v>1</v>
          </cell>
          <cell r="AA565" t="b">
            <v>1</v>
          </cell>
          <cell r="AB565" t="b">
            <v>1</v>
          </cell>
          <cell r="AC565" t="b">
            <v>1</v>
          </cell>
          <cell r="AD565">
            <v>1</v>
          </cell>
          <cell r="AG565">
            <v>0</v>
          </cell>
          <cell r="AH565">
            <v>0</v>
          </cell>
          <cell r="AI565">
            <v>87</v>
          </cell>
          <cell r="AJ565" t="str">
            <v>Fifths Lead</v>
          </cell>
          <cell r="AK565" t="str">
            <v>５度 リード</v>
          </cell>
          <cell r="AL565" t="str">
            <v>Fifth Ld</v>
          </cell>
        </row>
        <row r="566">
          <cell r="A566">
            <v>562</v>
          </cell>
          <cell r="B566">
            <v>562</v>
          </cell>
          <cell r="E566">
            <v>0</v>
          </cell>
          <cell r="F566">
            <v>35</v>
          </cell>
          <cell r="G566">
            <v>87</v>
          </cell>
          <cell r="H566" t="str">
            <v>Big Five</v>
          </cell>
          <cell r="I566" t="str">
            <v>ビッグファイブ</v>
          </cell>
          <cell r="J566" t="str">
            <v>Big Five</v>
          </cell>
          <cell r="O566">
            <v>0</v>
          </cell>
          <cell r="P566">
            <v>0</v>
          </cell>
          <cell r="Q566">
            <v>0</v>
          </cell>
          <cell r="S566">
            <v>0</v>
          </cell>
          <cell r="T566">
            <v>35</v>
          </cell>
          <cell r="U566">
            <v>86</v>
          </cell>
          <cell r="V566">
            <v>87</v>
          </cell>
          <cell r="X566" t="b">
            <v>1</v>
          </cell>
          <cell r="Y566" t="b">
            <v>1</v>
          </cell>
          <cell r="Z566" t="b">
            <v>1</v>
          </cell>
          <cell r="AA566" t="b">
            <v>1</v>
          </cell>
          <cell r="AB566" t="b">
            <v>1</v>
          </cell>
          <cell r="AC566" t="b">
            <v>1</v>
          </cell>
          <cell r="AD566">
            <v>1</v>
          </cell>
          <cell r="AG566">
            <v>0</v>
          </cell>
          <cell r="AH566">
            <v>35</v>
          </cell>
          <cell r="AI566">
            <v>87</v>
          </cell>
          <cell r="AJ566" t="str">
            <v>Big Five</v>
          </cell>
          <cell r="AK566" t="str">
            <v>ビッグファイブ</v>
          </cell>
          <cell r="AL566" t="str">
            <v>Big Five</v>
          </cell>
        </row>
        <row r="567">
          <cell r="A567">
            <v>563</v>
          </cell>
          <cell r="B567">
            <v>563</v>
          </cell>
          <cell r="E567">
            <v>0</v>
          </cell>
          <cell r="F567">
            <v>0</v>
          </cell>
          <cell r="G567">
            <v>88</v>
          </cell>
          <cell r="H567" t="str">
            <v>Bass &amp; Lead</v>
          </cell>
          <cell r="I567" t="str">
            <v>ベース＆リード</v>
          </cell>
          <cell r="J567" t="str">
            <v>Bass&amp;Ld</v>
          </cell>
          <cell r="O567">
            <v>0</v>
          </cell>
          <cell r="P567">
            <v>0</v>
          </cell>
          <cell r="Q567">
            <v>0</v>
          </cell>
          <cell r="S567">
            <v>0</v>
          </cell>
          <cell r="T567">
            <v>0</v>
          </cell>
          <cell r="U567">
            <v>87</v>
          </cell>
          <cell r="V567">
            <v>88</v>
          </cell>
          <cell r="X567" t="b">
            <v>1</v>
          </cell>
          <cell r="Y567" t="b">
            <v>1</v>
          </cell>
          <cell r="Z567" t="b">
            <v>1</v>
          </cell>
          <cell r="AA567" t="b">
            <v>1</v>
          </cell>
          <cell r="AB567" t="b">
            <v>1</v>
          </cell>
          <cell r="AC567" t="b">
            <v>1</v>
          </cell>
          <cell r="AD567">
            <v>1</v>
          </cell>
          <cell r="AG567">
            <v>0</v>
          </cell>
          <cell r="AH567">
            <v>0</v>
          </cell>
          <cell r="AI567">
            <v>88</v>
          </cell>
          <cell r="AJ567" t="str">
            <v>Bass &amp; Lead</v>
          </cell>
          <cell r="AK567" t="str">
            <v>ベース＆リード</v>
          </cell>
          <cell r="AL567" t="str">
            <v>Bass&amp;Ld</v>
          </cell>
        </row>
        <row r="568">
          <cell r="A568">
            <v>564</v>
          </cell>
          <cell r="B568">
            <v>564</v>
          </cell>
          <cell r="E568">
            <v>0</v>
          </cell>
          <cell r="F568">
            <v>16</v>
          </cell>
          <cell r="G568">
            <v>88</v>
          </cell>
          <cell r="H568" t="str">
            <v>Big &amp; Low</v>
          </cell>
          <cell r="I568" t="str">
            <v>ビッグ＆ロー</v>
          </cell>
          <cell r="J568" t="str">
            <v>Big&amp;Low</v>
          </cell>
          <cell r="O568">
            <v>0</v>
          </cell>
          <cell r="P568">
            <v>0</v>
          </cell>
          <cell r="Q568">
            <v>0</v>
          </cell>
          <cell r="S568">
            <v>0</v>
          </cell>
          <cell r="T568">
            <v>16</v>
          </cell>
          <cell r="U568">
            <v>87</v>
          </cell>
          <cell r="V568">
            <v>88</v>
          </cell>
          <cell r="X568" t="b">
            <v>1</v>
          </cell>
          <cell r="Y568" t="b">
            <v>1</v>
          </cell>
          <cell r="Z568" t="b">
            <v>1</v>
          </cell>
          <cell r="AA568" t="b">
            <v>1</v>
          </cell>
          <cell r="AB568" t="b">
            <v>1</v>
          </cell>
          <cell r="AC568" t="b">
            <v>1</v>
          </cell>
          <cell r="AD568">
            <v>1</v>
          </cell>
          <cell r="AG568">
            <v>0</v>
          </cell>
          <cell r="AH568">
            <v>16</v>
          </cell>
          <cell r="AI568">
            <v>88</v>
          </cell>
          <cell r="AJ568" t="str">
            <v>Big &amp; Low</v>
          </cell>
          <cell r="AK568" t="str">
            <v>ビッグ＆ロー</v>
          </cell>
          <cell r="AL568" t="str">
            <v>Big&amp;Low</v>
          </cell>
        </row>
        <row r="569">
          <cell r="A569">
            <v>565</v>
          </cell>
          <cell r="B569">
            <v>565</v>
          </cell>
          <cell r="E569">
            <v>0</v>
          </cell>
          <cell r="F569">
            <v>64</v>
          </cell>
          <cell r="G569">
            <v>88</v>
          </cell>
          <cell r="H569" t="str">
            <v>Fat &amp; Perky</v>
          </cell>
          <cell r="I569" t="str">
            <v>ファット＆パーキー</v>
          </cell>
          <cell r="J569" t="str">
            <v>Fat&amp;Prky</v>
          </cell>
          <cell r="O569">
            <v>0</v>
          </cell>
          <cell r="P569">
            <v>0</v>
          </cell>
          <cell r="Q569">
            <v>0</v>
          </cell>
          <cell r="S569">
            <v>0</v>
          </cell>
          <cell r="T569">
            <v>64</v>
          </cell>
          <cell r="U569">
            <v>87</v>
          </cell>
          <cell r="V569">
            <v>88</v>
          </cell>
          <cell r="X569" t="b">
            <v>1</v>
          </cell>
          <cell r="Y569" t="b">
            <v>1</v>
          </cell>
          <cell r="Z569" t="b">
            <v>1</v>
          </cell>
          <cell r="AA569" t="b">
            <v>1</v>
          </cell>
          <cell r="AB569" t="b">
            <v>1</v>
          </cell>
          <cell r="AC569" t="b">
            <v>1</v>
          </cell>
          <cell r="AD569">
            <v>1</v>
          </cell>
          <cell r="AG569">
            <v>0</v>
          </cell>
          <cell r="AH569">
            <v>64</v>
          </cell>
          <cell r="AI569">
            <v>88</v>
          </cell>
          <cell r="AJ569" t="str">
            <v>Fat &amp; Perky</v>
          </cell>
          <cell r="AK569" t="str">
            <v>ファット＆パーキー</v>
          </cell>
          <cell r="AL569" t="str">
            <v>Fat&amp;Prky</v>
          </cell>
        </row>
        <row r="570">
          <cell r="A570">
            <v>566</v>
          </cell>
          <cell r="B570">
            <v>566</v>
          </cell>
          <cell r="E570">
            <v>0</v>
          </cell>
          <cell r="F570">
            <v>65</v>
          </cell>
          <cell r="G570">
            <v>88</v>
          </cell>
          <cell r="H570" t="str">
            <v>Soft Whirl</v>
          </cell>
          <cell r="I570" t="str">
            <v>ソフト ホワール</v>
          </cell>
          <cell r="J570" t="str">
            <v>Soft Wrl</v>
          </cell>
          <cell r="O570">
            <v>0</v>
          </cell>
          <cell r="P570">
            <v>0</v>
          </cell>
          <cell r="Q570">
            <v>0</v>
          </cell>
          <cell r="S570">
            <v>0</v>
          </cell>
          <cell r="T570">
            <v>65</v>
          </cell>
          <cell r="U570">
            <v>87</v>
          </cell>
          <cell r="V570">
            <v>88</v>
          </cell>
          <cell r="X570" t="b">
            <v>1</v>
          </cell>
          <cell r="Y570" t="b">
            <v>1</v>
          </cell>
          <cell r="Z570" t="b">
            <v>1</v>
          </cell>
          <cell r="AA570" t="b">
            <v>1</v>
          </cell>
          <cell r="AB570" t="b">
            <v>1</v>
          </cell>
          <cell r="AC570" t="b">
            <v>1</v>
          </cell>
          <cell r="AD570">
            <v>1</v>
          </cell>
          <cell r="AG570">
            <v>0</v>
          </cell>
          <cell r="AH570">
            <v>65</v>
          </cell>
          <cell r="AI570">
            <v>88</v>
          </cell>
          <cell r="AJ570" t="str">
            <v>Soft Whirl</v>
          </cell>
          <cell r="AK570" t="str">
            <v>ソフト ホワール</v>
          </cell>
          <cell r="AL570" t="str">
            <v>Soft Wrl</v>
          </cell>
        </row>
        <row r="571">
          <cell r="A571">
            <v>567</v>
          </cell>
          <cell r="B571">
            <v>567</v>
          </cell>
          <cell r="C571" t="str">
            <v>XG SYNTH PAD</v>
          </cell>
          <cell r="D571" t="str">
            <v>XG SYNTH PAD</v>
          </cell>
          <cell r="E571">
            <v>0</v>
          </cell>
          <cell r="F571">
            <v>0</v>
          </cell>
          <cell r="G571">
            <v>89</v>
          </cell>
          <cell r="H571" t="str">
            <v>New Age Pad</v>
          </cell>
          <cell r="I571" t="str">
            <v>ニューエイジ パッド</v>
          </cell>
          <cell r="J571" t="str">
            <v>NewAgePd</v>
          </cell>
          <cell r="O571">
            <v>0</v>
          </cell>
          <cell r="P571">
            <v>0</v>
          </cell>
          <cell r="Q571">
            <v>0</v>
          </cell>
          <cell r="S571">
            <v>0</v>
          </cell>
          <cell r="T571">
            <v>0</v>
          </cell>
          <cell r="U571">
            <v>88</v>
          </cell>
          <cell r="V571">
            <v>89</v>
          </cell>
          <cell r="X571" t="b">
            <v>1</v>
          </cell>
          <cell r="Y571" t="b">
            <v>1</v>
          </cell>
          <cell r="Z571" t="b">
            <v>1</v>
          </cell>
          <cell r="AA571" t="b">
            <v>1</v>
          </cell>
          <cell r="AB571" t="b">
            <v>1</v>
          </cell>
          <cell r="AC571" t="b">
            <v>1</v>
          </cell>
          <cell r="AD571">
            <v>1</v>
          </cell>
          <cell r="AG571">
            <v>0</v>
          </cell>
          <cell r="AH571">
            <v>0</v>
          </cell>
          <cell r="AI571">
            <v>89</v>
          </cell>
          <cell r="AJ571" t="str">
            <v>New Age Pad</v>
          </cell>
          <cell r="AK571" t="str">
            <v>ニューエイジ パッド</v>
          </cell>
          <cell r="AL571" t="str">
            <v>NewAgePd</v>
          </cell>
        </row>
        <row r="572">
          <cell r="A572">
            <v>568</v>
          </cell>
          <cell r="B572">
            <v>568</v>
          </cell>
          <cell r="E572">
            <v>0</v>
          </cell>
          <cell r="F572">
            <v>64</v>
          </cell>
          <cell r="G572">
            <v>89</v>
          </cell>
          <cell r="H572" t="str">
            <v>Fantasy</v>
          </cell>
          <cell r="I572" t="str">
            <v>ファンタジー</v>
          </cell>
          <cell r="J572" t="str">
            <v>Fantasy</v>
          </cell>
          <cell r="O572">
            <v>0</v>
          </cell>
          <cell r="P572">
            <v>0</v>
          </cell>
          <cell r="Q572">
            <v>0</v>
          </cell>
          <cell r="S572">
            <v>0</v>
          </cell>
          <cell r="T572">
            <v>64</v>
          </cell>
          <cell r="U572">
            <v>88</v>
          </cell>
          <cell r="V572">
            <v>89</v>
          </cell>
          <cell r="X572" t="b">
            <v>1</v>
          </cell>
          <cell r="Y572" t="b">
            <v>1</v>
          </cell>
          <cell r="Z572" t="b">
            <v>1</v>
          </cell>
          <cell r="AA572" t="b">
            <v>1</v>
          </cell>
          <cell r="AB572" t="b">
            <v>1</v>
          </cell>
          <cell r="AC572" t="b">
            <v>1</v>
          </cell>
          <cell r="AD572">
            <v>1</v>
          </cell>
          <cell r="AG572">
            <v>0</v>
          </cell>
          <cell r="AH572">
            <v>64</v>
          </cell>
          <cell r="AI572">
            <v>89</v>
          </cell>
          <cell r="AJ572" t="str">
            <v>Fantasy</v>
          </cell>
          <cell r="AK572" t="str">
            <v>ファンタジー</v>
          </cell>
          <cell r="AL572" t="str">
            <v>Fantasy</v>
          </cell>
        </row>
        <row r="573">
          <cell r="A573">
            <v>569</v>
          </cell>
          <cell r="B573">
            <v>569</v>
          </cell>
          <cell r="E573">
            <v>0</v>
          </cell>
          <cell r="F573">
            <v>0</v>
          </cell>
          <cell r="G573">
            <v>90</v>
          </cell>
          <cell r="H573" t="str">
            <v>Warm Pad</v>
          </cell>
          <cell r="I573" t="str">
            <v>ウォーム パッド</v>
          </cell>
          <cell r="J573" t="str">
            <v>Warm Pad</v>
          </cell>
          <cell r="O573">
            <v>0</v>
          </cell>
          <cell r="P573">
            <v>0</v>
          </cell>
          <cell r="Q573">
            <v>0</v>
          </cell>
          <cell r="S573">
            <v>0</v>
          </cell>
          <cell r="T573">
            <v>0</v>
          </cell>
          <cell r="U573">
            <v>89</v>
          </cell>
          <cell r="V573">
            <v>90</v>
          </cell>
          <cell r="X573" t="b">
            <v>1</v>
          </cell>
          <cell r="Y573" t="b">
            <v>1</v>
          </cell>
          <cell r="Z573" t="b">
            <v>1</v>
          </cell>
          <cell r="AA573" t="b">
            <v>1</v>
          </cell>
          <cell r="AB573" t="b">
            <v>1</v>
          </cell>
          <cell r="AC573" t="b">
            <v>1</v>
          </cell>
          <cell r="AD573">
            <v>1</v>
          </cell>
          <cell r="AG573">
            <v>0</v>
          </cell>
          <cell r="AH573">
            <v>0</v>
          </cell>
          <cell r="AI573">
            <v>90</v>
          </cell>
          <cell r="AJ573" t="str">
            <v>Warm Pad</v>
          </cell>
          <cell r="AK573" t="str">
            <v>ウォーム パッド</v>
          </cell>
          <cell r="AL573" t="str">
            <v>Warm Pad</v>
          </cell>
        </row>
        <row r="574">
          <cell r="A574">
            <v>570</v>
          </cell>
          <cell r="B574">
            <v>570</v>
          </cell>
          <cell r="E574">
            <v>0</v>
          </cell>
          <cell r="F574">
            <v>16</v>
          </cell>
          <cell r="G574">
            <v>90</v>
          </cell>
          <cell r="H574" t="str">
            <v>Thick Pad</v>
          </cell>
          <cell r="I574" t="str">
            <v>シック パッド</v>
          </cell>
          <cell r="J574" t="str">
            <v>ThickPad</v>
          </cell>
          <cell r="O574">
            <v>0</v>
          </cell>
          <cell r="P574">
            <v>0</v>
          </cell>
          <cell r="Q574">
            <v>0</v>
          </cell>
          <cell r="S574">
            <v>0</v>
          </cell>
          <cell r="T574">
            <v>16</v>
          </cell>
          <cell r="U574">
            <v>89</v>
          </cell>
          <cell r="V574">
            <v>90</v>
          </cell>
          <cell r="X574" t="b">
            <v>1</v>
          </cell>
          <cell r="Y574" t="b">
            <v>1</v>
          </cell>
          <cell r="Z574" t="b">
            <v>1</v>
          </cell>
          <cell r="AA574" t="b">
            <v>0</v>
          </cell>
          <cell r="AB574" t="b">
            <v>1</v>
          </cell>
          <cell r="AC574" t="b">
            <v>1</v>
          </cell>
          <cell r="AD574">
            <v>0</v>
          </cell>
          <cell r="AG574">
            <v>0</v>
          </cell>
          <cell r="AH574">
            <v>16</v>
          </cell>
          <cell r="AI574">
            <v>90</v>
          </cell>
          <cell r="AJ574" t="str">
            <v>ThickPad</v>
          </cell>
          <cell r="AK574" t="str">
            <v>シック パッド</v>
          </cell>
          <cell r="AL574" t="str">
            <v>ThickPad</v>
          </cell>
        </row>
        <row r="575">
          <cell r="A575">
            <v>571</v>
          </cell>
          <cell r="B575">
            <v>571</v>
          </cell>
          <cell r="E575">
            <v>0</v>
          </cell>
          <cell r="F575">
            <v>17</v>
          </cell>
          <cell r="G575">
            <v>90</v>
          </cell>
          <cell r="H575" t="str">
            <v>Soft Pad</v>
          </cell>
          <cell r="I575" t="str">
            <v>ソフト パッド</v>
          </cell>
          <cell r="J575" t="str">
            <v>Soft Pad</v>
          </cell>
          <cell r="O575">
            <v>0</v>
          </cell>
          <cell r="P575">
            <v>0</v>
          </cell>
          <cell r="Q575">
            <v>0</v>
          </cell>
          <cell r="S575">
            <v>0</v>
          </cell>
          <cell r="T575">
            <v>17</v>
          </cell>
          <cell r="U575">
            <v>89</v>
          </cell>
          <cell r="V575">
            <v>90</v>
          </cell>
          <cell r="X575" t="b">
            <v>1</v>
          </cell>
          <cell r="Y575" t="b">
            <v>1</v>
          </cell>
          <cell r="Z575" t="b">
            <v>1</v>
          </cell>
          <cell r="AA575" t="b">
            <v>0</v>
          </cell>
          <cell r="AB575" t="b">
            <v>1</v>
          </cell>
          <cell r="AC575" t="b">
            <v>1</v>
          </cell>
          <cell r="AD575">
            <v>0</v>
          </cell>
          <cell r="AG575">
            <v>0</v>
          </cell>
          <cell r="AH575">
            <v>17</v>
          </cell>
          <cell r="AI575">
            <v>90</v>
          </cell>
          <cell r="AJ575" t="str">
            <v>SoftPad</v>
          </cell>
          <cell r="AK575" t="str">
            <v>ソフト パッド</v>
          </cell>
          <cell r="AL575" t="str">
            <v>Soft Pad</v>
          </cell>
        </row>
        <row r="576">
          <cell r="A576">
            <v>572</v>
          </cell>
          <cell r="B576">
            <v>572</v>
          </cell>
          <cell r="E576">
            <v>0</v>
          </cell>
          <cell r="F576">
            <v>18</v>
          </cell>
          <cell r="G576">
            <v>90</v>
          </cell>
          <cell r="H576" t="str">
            <v>Sine Pad</v>
          </cell>
          <cell r="I576" t="str">
            <v>サイン パッド</v>
          </cell>
          <cell r="J576" t="str">
            <v>Sine Pad</v>
          </cell>
          <cell r="O576">
            <v>0</v>
          </cell>
          <cell r="P576">
            <v>0</v>
          </cell>
          <cell r="Q576">
            <v>0</v>
          </cell>
          <cell r="S576">
            <v>0</v>
          </cell>
          <cell r="T576">
            <v>18</v>
          </cell>
          <cell r="U576">
            <v>89</v>
          </cell>
          <cell r="V576">
            <v>90</v>
          </cell>
          <cell r="X576" t="b">
            <v>1</v>
          </cell>
          <cell r="Y576" t="b">
            <v>1</v>
          </cell>
          <cell r="Z576" t="b">
            <v>1</v>
          </cell>
          <cell r="AA576" t="b">
            <v>0</v>
          </cell>
          <cell r="AB576" t="b">
            <v>1</v>
          </cell>
          <cell r="AC576" t="b">
            <v>1</v>
          </cell>
          <cell r="AD576">
            <v>0</v>
          </cell>
          <cell r="AG576">
            <v>0</v>
          </cell>
          <cell r="AH576">
            <v>18</v>
          </cell>
          <cell r="AI576">
            <v>90</v>
          </cell>
          <cell r="AJ576" t="str">
            <v>SinePad</v>
          </cell>
          <cell r="AK576" t="str">
            <v>サイン パッド</v>
          </cell>
          <cell r="AL576" t="str">
            <v>Sine Pad</v>
          </cell>
        </row>
        <row r="577">
          <cell r="A577">
            <v>573</v>
          </cell>
          <cell r="B577">
            <v>573</v>
          </cell>
          <cell r="E577">
            <v>0</v>
          </cell>
          <cell r="F577">
            <v>64</v>
          </cell>
          <cell r="G577">
            <v>90</v>
          </cell>
          <cell r="H577" t="str">
            <v>Horn Pad</v>
          </cell>
          <cell r="I577" t="str">
            <v>ホルン パッド</v>
          </cell>
          <cell r="J577" t="str">
            <v>Horn Pad</v>
          </cell>
          <cell r="O577">
            <v>0</v>
          </cell>
          <cell r="P577">
            <v>0</v>
          </cell>
          <cell r="Q577">
            <v>0</v>
          </cell>
          <cell r="S577">
            <v>0</v>
          </cell>
          <cell r="T577">
            <v>64</v>
          </cell>
          <cell r="U577">
            <v>89</v>
          </cell>
          <cell r="V577">
            <v>90</v>
          </cell>
          <cell r="X577" t="b">
            <v>1</v>
          </cell>
          <cell r="Y577" t="b">
            <v>1</v>
          </cell>
          <cell r="Z577" t="b">
            <v>1</v>
          </cell>
          <cell r="AA577" t="b">
            <v>0</v>
          </cell>
          <cell r="AB577" t="b">
            <v>1</v>
          </cell>
          <cell r="AC577" t="b">
            <v>1</v>
          </cell>
          <cell r="AD577">
            <v>0</v>
          </cell>
          <cell r="AG577">
            <v>0</v>
          </cell>
          <cell r="AH577">
            <v>64</v>
          </cell>
          <cell r="AI577">
            <v>90</v>
          </cell>
          <cell r="AJ577" t="str">
            <v>HornPad</v>
          </cell>
          <cell r="AK577" t="str">
            <v>ホルン パッド</v>
          </cell>
          <cell r="AL577" t="str">
            <v>Horn Pad</v>
          </cell>
        </row>
        <row r="578">
          <cell r="A578">
            <v>574</v>
          </cell>
          <cell r="B578">
            <v>574</v>
          </cell>
          <cell r="E578">
            <v>0</v>
          </cell>
          <cell r="F578">
            <v>65</v>
          </cell>
          <cell r="G578">
            <v>90</v>
          </cell>
          <cell r="H578" t="str">
            <v>Rotary Strngs</v>
          </cell>
          <cell r="I578" t="str">
            <v>ロータリー ストリングス</v>
          </cell>
          <cell r="J578" t="str">
            <v>RotarStr</v>
          </cell>
          <cell r="O578">
            <v>0</v>
          </cell>
          <cell r="P578">
            <v>0</v>
          </cell>
          <cell r="Q578">
            <v>0</v>
          </cell>
          <cell r="S578">
            <v>0</v>
          </cell>
          <cell r="T578">
            <v>65</v>
          </cell>
          <cell r="U578">
            <v>89</v>
          </cell>
          <cell r="V578">
            <v>90</v>
          </cell>
          <cell r="X578" t="b">
            <v>1</v>
          </cell>
          <cell r="Y578" t="b">
            <v>1</v>
          </cell>
          <cell r="Z578" t="b">
            <v>1</v>
          </cell>
          <cell r="AA578" t="b">
            <v>0</v>
          </cell>
          <cell r="AB578" t="b">
            <v>1</v>
          </cell>
          <cell r="AC578" t="b">
            <v>1</v>
          </cell>
          <cell r="AD578">
            <v>0</v>
          </cell>
          <cell r="AG578">
            <v>0</v>
          </cell>
          <cell r="AH578">
            <v>65</v>
          </cell>
          <cell r="AI578">
            <v>90</v>
          </cell>
          <cell r="AJ578" t="str">
            <v>RotaryStrngs</v>
          </cell>
          <cell r="AK578" t="str">
            <v>ロータリー ストリングス</v>
          </cell>
          <cell r="AL578" t="str">
            <v>RotarStr</v>
          </cell>
        </row>
        <row r="579">
          <cell r="A579">
            <v>575</v>
          </cell>
          <cell r="B579">
            <v>575</v>
          </cell>
          <cell r="E579">
            <v>0</v>
          </cell>
          <cell r="F579">
            <v>0</v>
          </cell>
          <cell r="G579">
            <v>91</v>
          </cell>
          <cell r="H579" t="str">
            <v>Poly Synth Pad</v>
          </cell>
          <cell r="I579" t="str">
            <v>ポリシンセ パッド</v>
          </cell>
          <cell r="J579" t="str">
            <v>PolySyPd</v>
          </cell>
          <cell r="O579">
            <v>0</v>
          </cell>
          <cell r="P579">
            <v>0</v>
          </cell>
          <cell r="Q579">
            <v>0</v>
          </cell>
          <cell r="S579">
            <v>0</v>
          </cell>
          <cell r="T579">
            <v>0</v>
          </cell>
          <cell r="U579">
            <v>90</v>
          </cell>
          <cell r="V579">
            <v>91</v>
          </cell>
          <cell r="X579" t="b">
            <v>1</v>
          </cell>
          <cell r="Y579" t="b">
            <v>1</v>
          </cell>
          <cell r="Z579" t="b">
            <v>1</v>
          </cell>
          <cell r="AA579" t="b">
            <v>1</v>
          </cell>
          <cell r="AB579" t="b">
            <v>1</v>
          </cell>
          <cell r="AC579" t="b">
            <v>1</v>
          </cell>
          <cell r="AD579">
            <v>1</v>
          </cell>
          <cell r="AG579">
            <v>0</v>
          </cell>
          <cell r="AH579">
            <v>0</v>
          </cell>
          <cell r="AI579">
            <v>91</v>
          </cell>
          <cell r="AJ579" t="str">
            <v>Poly Synth Pad</v>
          </cell>
          <cell r="AK579" t="str">
            <v>ポリシンセ パッド</v>
          </cell>
          <cell r="AL579" t="str">
            <v>PolySyPd</v>
          </cell>
        </row>
        <row r="580">
          <cell r="A580">
            <v>576</v>
          </cell>
          <cell r="B580">
            <v>576</v>
          </cell>
          <cell r="E580">
            <v>0</v>
          </cell>
          <cell r="F580">
            <v>64</v>
          </cell>
          <cell r="G580">
            <v>91</v>
          </cell>
          <cell r="H580" t="str">
            <v>Poly Pad 80</v>
          </cell>
          <cell r="I580" t="str">
            <v>ポリパッド ８０</v>
          </cell>
          <cell r="J580" t="str">
            <v>PolyPd80</v>
          </cell>
          <cell r="O580">
            <v>0</v>
          </cell>
          <cell r="P580">
            <v>0</v>
          </cell>
          <cell r="Q580">
            <v>0</v>
          </cell>
          <cell r="S580">
            <v>0</v>
          </cell>
          <cell r="T580">
            <v>64</v>
          </cell>
          <cell r="U580">
            <v>90</v>
          </cell>
          <cell r="V580">
            <v>91</v>
          </cell>
          <cell r="X580" t="b">
            <v>1</v>
          </cell>
          <cell r="Y580" t="b">
            <v>1</v>
          </cell>
          <cell r="Z580" t="b">
            <v>1</v>
          </cell>
          <cell r="AA580" t="b">
            <v>0</v>
          </cell>
          <cell r="AB580" t="b">
            <v>1</v>
          </cell>
          <cell r="AC580" t="b">
            <v>1</v>
          </cell>
          <cell r="AD580">
            <v>0</v>
          </cell>
          <cell r="AG580">
            <v>0</v>
          </cell>
          <cell r="AH580">
            <v>64</v>
          </cell>
          <cell r="AI580">
            <v>91</v>
          </cell>
          <cell r="AJ580" t="str">
            <v>PolyPad80</v>
          </cell>
          <cell r="AK580" t="str">
            <v>ポリパッド ８０</v>
          </cell>
          <cell r="AL580" t="str">
            <v>PolyPd80</v>
          </cell>
        </row>
        <row r="581">
          <cell r="A581">
            <v>577</v>
          </cell>
          <cell r="B581">
            <v>577</v>
          </cell>
          <cell r="E581">
            <v>0</v>
          </cell>
          <cell r="F581">
            <v>65</v>
          </cell>
          <cell r="G581">
            <v>91</v>
          </cell>
          <cell r="H581" t="str">
            <v>Click Pad</v>
          </cell>
          <cell r="I581" t="str">
            <v>クリック パッド</v>
          </cell>
          <cell r="J581" t="str">
            <v>ClickPad</v>
          </cell>
          <cell r="O581">
            <v>0</v>
          </cell>
          <cell r="P581">
            <v>0</v>
          </cell>
          <cell r="Q581">
            <v>0</v>
          </cell>
          <cell r="S581">
            <v>0</v>
          </cell>
          <cell r="T581">
            <v>65</v>
          </cell>
          <cell r="U581">
            <v>90</v>
          </cell>
          <cell r="V581">
            <v>91</v>
          </cell>
          <cell r="X581" t="b">
            <v>1</v>
          </cell>
          <cell r="Y581" t="b">
            <v>1</v>
          </cell>
          <cell r="Z581" t="b">
            <v>1</v>
          </cell>
          <cell r="AA581" t="b">
            <v>0</v>
          </cell>
          <cell r="AB581" t="b">
            <v>1</v>
          </cell>
          <cell r="AC581" t="b">
            <v>1</v>
          </cell>
          <cell r="AD581">
            <v>0</v>
          </cell>
          <cell r="AG581">
            <v>0</v>
          </cell>
          <cell r="AH581">
            <v>65</v>
          </cell>
          <cell r="AI581">
            <v>91</v>
          </cell>
          <cell r="AJ581" t="str">
            <v>ClickPad</v>
          </cell>
          <cell r="AK581" t="str">
            <v>クリック パッド</v>
          </cell>
          <cell r="AL581" t="str">
            <v>ClickPad</v>
          </cell>
        </row>
        <row r="582">
          <cell r="A582">
            <v>578</v>
          </cell>
          <cell r="B582">
            <v>578</v>
          </cell>
          <cell r="E582">
            <v>0</v>
          </cell>
          <cell r="F582">
            <v>66</v>
          </cell>
          <cell r="G582">
            <v>91</v>
          </cell>
          <cell r="H582" t="str">
            <v>Analog Pad</v>
          </cell>
          <cell r="I582" t="str">
            <v>アナログ パッド</v>
          </cell>
          <cell r="J582" t="str">
            <v>Ana.Pad</v>
          </cell>
          <cell r="O582">
            <v>0</v>
          </cell>
          <cell r="P582">
            <v>0</v>
          </cell>
          <cell r="Q582">
            <v>0</v>
          </cell>
          <cell r="S582">
            <v>0</v>
          </cell>
          <cell r="T582">
            <v>66</v>
          </cell>
          <cell r="U582">
            <v>90</v>
          </cell>
          <cell r="V582">
            <v>91</v>
          </cell>
          <cell r="X582" t="b">
            <v>1</v>
          </cell>
          <cell r="Y582" t="b">
            <v>1</v>
          </cell>
          <cell r="Z582" t="b">
            <v>1</v>
          </cell>
          <cell r="AA582" t="b">
            <v>0</v>
          </cell>
          <cell r="AB582" t="b">
            <v>1</v>
          </cell>
          <cell r="AC582" t="b">
            <v>1</v>
          </cell>
          <cell r="AD582">
            <v>0</v>
          </cell>
          <cell r="AG582">
            <v>0</v>
          </cell>
          <cell r="AH582">
            <v>66</v>
          </cell>
          <cell r="AI582">
            <v>91</v>
          </cell>
          <cell r="AJ582" t="str">
            <v>AnalogPad</v>
          </cell>
          <cell r="AK582" t="str">
            <v>アナログ パッド</v>
          </cell>
          <cell r="AL582" t="str">
            <v>Ana.Pad</v>
          </cell>
        </row>
        <row r="583">
          <cell r="A583">
            <v>579</v>
          </cell>
          <cell r="B583">
            <v>579</v>
          </cell>
          <cell r="E583">
            <v>0</v>
          </cell>
          <cell r="F583">
            <v>67</v>
          </cell>
          <cell r="G583">
            <v>91</v>
          </cell>
          <cell r="H583" t="str">
            <v>Square Pad</v>
          </cell>
          <cell r="I583" t="str">
            <v>スクエア パッド</v>
          </cell>
          <cell r="J583" t="str">
            <v>SquarPad</v>
          </cell>
          <cell r="O583">
            <v>0</v>
          </cell>
          <cell r="P583">
            <v>0</v>
          </cell>
          <cell r="Q583">
            <v>0</v>
          </cell>
          <cell r="S583">
            <v>0</v>
          </cell>
          <cell r="T583">
            <v>67</v>
          </cell>
          <cell r="U583">
            <v>90</v>
          </cell>
          <cell r="V583">
            <v>91</v>
          </cell>
          <cell r="X583" t="b">
            <v>1</v>
          </cell>
          <cell r="Y583" t="b">
            <v>1</v>
          </cell>
          <cell r="Z583" t="b">
            <v>1</v>
          </cell>
          <cell r="AA583" t="b">
            <v>0</v>
          </cell>
          <cell r="AB583" t="b">
            <v>1</v>
          </cell>
          <cell r="AC583" t="b">
            <v>1</v>
          </cell>
          <cell r="AD583">
            <v>0</v>
          </cell>
          <cell r="AG583">
            <v>0</v>
          </cell>
          <cell r="AH583">
            <v>67</v>
          </cell>
          <cell r="AI583">
            <v>91</v>
          </cell>
          <cell r="AJ583" t="str">
            <v>SquarePad</v>
          </cell>
          <cell r="AK583" t="str">
            <v>スクエア パッド</v>
          </cell>
          <cell r="AL583" t="str">
            <v>SquarPad</v>
          </cell>
        </row>
        <row r="584">
          <cell r="A584">
            <v>580</v>
          </cell>
          <cell r="B584">
            <v>580</v>
          </cell>
          <cell r="E584">
            <v>0</v>
          </cell>
          <cell r="F584">
            <v>0</v>
          </cell>
          <cell r="G584">
            <v>92</v>
          </cell>
          <cell r="H584" t="str">
            <v>Choir Pad</v>
          </cell>
          <cell r="I584" t="str">
            <v>クワイア パッド</v>
          </cell>
          <cell r="J584" t="str">
            <v>ChoirPad</v>
          </cell>
          <cell r="O584">
            <v>0</v>
          </cell>
          <cell r="P584">
            <v>0</v>
          </cell>
          <cell r="Q584">
            <v>0</v>
          </cell>
          <cell r="S584">
            <v>0</v>
          </cell>
          <cell r="T584">
            <v>0</v>
          </cell>
          <cell r="U584">
            <v>91</v>
          </cell>
          <cell r="V584">
            <v>92</v>
          </cell>
          <cell r="X584" t="b">
            <v>1</v>
          </cell>
          <cell r="Y584" t="b">
            <v>1</v>
          </cell>
          <cell r="Z584" t="b">
            <v>1</v>
          </cell>
          <cell r="AA584" t="b">
            <v>1</v>
          </cell>
          <cell r="AB584" t="b">
            <v>1</v>
          </cell>
          <cell r="AC584" t="b">
            <v>1</v>
          </cell>
          <cell r="AD584">
            <v>1</v>
          </cell>
          <cell r="AG584">
            <v>0</v>
          </cell>
          <cell r="AH584">
            <v>0</v>
          </cell>
          <cell r="AI584">
            <v>92</v>
          </cell>
          <cell r="AJ584" t="str">
            <v>Choir Pad</v>
          </cell>
          <cell r="AK584" t="str">
            <v>クワイア パッド</v>
          </cell>
          <cell r="AL584" t="str">
            <v>ChoirPad</v>
          </cell>
        </row>
        <row r="585">
          <cell r="A585">
            <v>581</v>
          </cell>
          <cell r="B585">
            <v>581</v>
          </cell>
          <cell r="E585">
            <v>0</v>
          </cell>
          <cell r="F585">
            <v>64</v>
          </cell>
          <cell r="G585">
            <v>92</v>
          </cell>
          <cell r="H585" t="str">
            <v>Heaven</v>
          </cell>
          <cell r="I585" t="str">
            <v>ヘブン</v>
          </cell>
          <cell r="J585" t="str">
            <v>Heaven</v>
          </cell>
          <cell r="O585">
            <v>0</v>
          </cell>
          <cell r="P585">
            <v>0</v>
          </cell>
          <cell r="Q585">
            <v>0</v>
          </cell>
          <cell r="S585">
            <v>0</v>
          </cell>
          <cell r="T585">
            <v>64</v>
          </cell>
          <cell r="U585">
            <v>91</v>
          </cell>
          <cell r="V585">
            <v>92</v>
          </cell>
          <cell r="X585" t="b">
            <v>1</v>
          </cell>
          <cell r="Y585" t="b">
            <v>1</v>
          </cell>
          <cell r="Z585" t="b">
            <v>1</v>
          </cell>
          <cell r="AA585" t="b">
            <v>1</v>
          </cell>
          <cell r="AB585" t="b">
            <v>1</v>
          </cell>
          <cell r="AC585" t="b">
            <v>1</v>
          </cell>
          <cell r="AD585">
            <v>1</v>
          </cell>
          <cell r="AG585">
            <v>0</v>
          </cell>
          <cell r="AH585">
            <v>64</v>
          </cell>
          <cell r="AI585">
            <v>92</v>
          </cell>
          <cell r="AJ585" t="str">
            <v>Heaven</v>
          </cell>
          <cell r="AK585" t="str">
            <v>ヘブン</v>
          </cell>
          <cell r="AL585" t="str">
            <v>Heaven</v>
          </cell>
        </row>
        <row r="586">
          <cell r="A586">
            <v>582</v>
          </cell>
          <cell r="B586">
            <v>582</v>
          </cell>
          <cell r="E586">
            <v>0</v>
          </cell>
          <cell r="F586">
            <v>66</v>
          </cell>
          <cell r="G586">
            <v>92</v>
          </cell>
          <cell r="H586" t="str">
            <v>Itopia</v>
          </cell>
          <cell r="I586" t="str">
            <v>アイトピア</v>
          </cell>
          <cell r="J586" t="str">
            <v>Itopia</v>
          </cell>
          <cell r="O586">
            <v>0</v>
          </cell>
          <cell r="P586">
            <v>0</v>
          </cell>
          <cell r="Q586">
            <v>0</v>
          </cell>
          <cell r="S586">
            <v>0</v>
          </cell>
          <cell r="T586">
            <v>66</v>
          </cell>
          <cell r="U586">
            <v>91</v>
          </cell>
          <cell r="V586">
            <v>92</v>
          </cell>
          <cell r="X586" t="b">
            <v>1</v>
          </cell>
          <cell r="Y586" t="b">
            <v>1</v>
          </cell>
          <cell r="Z586" t="b">
            <v>1</v>
          </cell>
          <cell r="AA586" t="b">
            <v>1</v>
          </cell>
          <cell r="AB586" t="b">
            <v>1</v>
          </cell>
          <cell r="AC586" t="b">
            <v>1</v>
          </cell>
          <cell r="AD586">
            <v>1</v>
          </cell>
          <cell r="AG586">
            <v>0</v>
          </cell>
          <cell r="AH586">
            <v>66</v>
          </cell>
          <cell r="AI586">
            <v>92</v>
          </cell>
          <cell r="AJ586" t="str">
            <v>Itopia</v>
          </cell>
          <cell r="AK586" t="str">
            <v>アイトピア</v>
          </cell>
          <cell r="AL586" t="str">
            <v>Itopia</v>
          </cell>
        </row>
        <row r="587">
          <cell r="A587">
            <v>583</v>
          </cell>
          <cell r="B587">
            <v>583</v>
          </cell>
          <cell r="E587">
            <v>0</v>
          </cell>
          <cell r="F587">
            <v>67</v>
          </cell>
          <cell r="G587">
            <v>92</v>
          </cell>
          <cell r="H587" t="str">
            <v>CC Pad</v>
          </cell>
          <cell r="I587" t="str">
            <v>ＣＣ パッド</v>
          </cell>
          <cell r="J587" t="str">
            <v>CC Pad</v>
          </cell>
          <cell r="O587">
            <v>0</v>
          </cell>
          <cell r="P587">
            <v>0</v>
          </cell>
          <cell r="Q587">
            <v>0</v>
          </cell>
          <cell r="S587">
            <v>0</v>
          </cell>
          <cell r="T587">
            <v>67</v>
          </cell>
          <cell r="U587">
            <v>91</v>
          </cell>
          <cell r="V587">
            <v>92</v>
          </cell>
          <cell r="X587" t="b">
            <v>1</v>
          </cell>
          <cell r="Y587" t="b">
            <v>1</v>
          </cell>
          <cell r="Z587" t="b">
            <v>1</v>
          </cell>
          <cell r="AA587" t="b">
            <v>0</v>
          </cell>
          <cell r="AB587" t="b">
            <v>1</v>
          </cell>
          <cell r="AC587" t="b">
            <v>1</v>
          </cell>
          <cell r="AD587">
            <v>0</v>
          </cell>
          <cell r="AG587">
            <v>0</v>
          </cell>
          <cell r="AH587">
            <v>67</v>
          </cell>
          <cell r="AI587">
            <v>92</v>
          </cell>
          <cell r="AJ587" t="str">
            <v>CCPad</v>
          </cell>
          <cell r="AK587" t="str">
            <v>ＣＣ パッド</v>
          </cell>
          <cell r="AL587" t="str">
            <v>CC Pad</v>
          </cell>
        </row>
        <row r="588">
          <cell r="A588">
            <v>584</v>
          </cell>
          <cell r="B588">
            <v>584</v>
          </cell>
          <cell r="E588">
            <v>0</v>
          </cell>
          <cell r="F588">
            <v>0</v>
          </cell>
          <cell r="G588">
            <v>93</v>
          </cell>
          <cell r="H588" t="str">
            <v>Bowed Pad</v>
          </cell>
          <cell r="I588" t="str">
            <v>ボウド パッド</v>
          </cell>
          <cell r="J588" t="str">
            <v>BowedPad</v>
          </cell>
          <cell r="O588">
            <v>0</v>
          </cell>
          <cell r="P588">
            <v>0</v>
          </cell>
          <cell r="Q588">
            <v>0</v>
          </cell>
          <cell r="S588">
            <v>0</v>
          </cell>
          <cell r="T588">
            <v>0</v>
          </cell>
          <cell r="U588">
            <v>92</v>
          </cell>
          <cell r="V588">
            <v>93</v>
          </cell>
          <cell r="X588" t="b">
            <v>1</v>
          </cell>
          <cell r="Y588" t="b">
            <v>1</v>
          </cell>
          <cell r="Z588" t="b">
            <v>1</v>
          </cell>
          <cell r="AA588" t="b">
            <v>1</v>
          </cell>
          <cell r="AB588" t="b">
            <v>1</v>
          </cell>
          <cell r="AC588" t="b">
            <v>1</v>
          </cell>
          <cell r="AD588">
            <v>1</v>
          </cell>
          <cell r="AG588">
            <v>0</v>
          </cell>
          <cell r="AH588">
            <v>0</v>
          </cell>
          <cell r="AI588">
            <v>93</v>
          </cell>
          <cell r="AJ588" t="str">
            <v>Bowed Pad</v>
          </cell>
          <cell r="AK588" t="str">
            <v>ボウド パッド</v>
          </cell>
          <cell r="AL588" t="str">
            <v>BowedPad</v>
          </cell>
        </row>
        <row r="589">
          <cell r="A589">
            <v>585</v>
          </cell>
          <cell r="B589">
            <v>585</v>
          </cell>
          <cell r="E589">
            <v>0</v>
          </cell>
          <cell r="F589">
            <v>64</v>
          </cell>
          <cell r="G589">
            <v>93</v>
          </cell>
          <cell r="H589" t="str">
            <v>Glacier</v>
          </cell>
          <cell r="I589" t="str">
            <v>グレイシャ</v>
          </cell>
          <cell r="J589" t="str">
            <v>Glacier</v>
          </cell>
          <cell r="O589">
            <v>0</v>
          </cell>
          <cell r="P589">
            <v>0</v>
          </cell>
          <cell r="Q589">
            <v>0</v>
          </cell>
          <cell r="S589">
            <v>0</v>
          </cell>
          <cell r="T589">
            <v>64</v>
          </cell>
          <cell r="U589">
            <v>92</v>
          </cell>
          <cell r="V589">
            <v>93</v>
          </cell>
          <cell r="X589" t="b">
            <v>1</v>
          </cell>
          <cell r="Y589" t="b">
            <v>1</v>
          </cell>
          <cell r="Z589" t="b">
            <v>1</v>
          </cell>
          <cell r="AA589" t="b">
            <v>1</v>
          </cell>
          <cell r="AB589" t="b">
            <v>1</v>
          </cell>
          <cell r="AC589" t="b">
            <v>1</v>
          </cell>
          <cell r="AD589">
            <v>1</v>
          </cell>
          <cell r="AG589">
            <v>0</v>
          </cell>
          <cell r="AH589">
            <v>64</v>
          </cell>
          <cell r="AI589">
            <v>93</v>
          </cell>
          <cell r="AJ589" t="str">
            <v>Glacier</v>
          </cell>
          <cell r="AK589" t="str">
            <v>グレイシャ</v>
          </cell>
          <cell r="AL589" t="str">
            <v>Glacier</v>
          </cell>
        </row>
        <row r="590">
          <cell r="A590">
            <v>586</v>
          </cell>
          <cell r="B590">
            <v>586</v>
          </cell>
          <cell r="E590">
            <v>0</v>
          </cell>
          <cell r="F590">
            <v>65</v>
          </cell>
          <cell r="G590">
            <v>93</v>
          </cell>
          <cell r="H590" t="str">
            <v>Glass Pad</v>
          </cell>
          <cell r="I590" t="str">
            <v>グラス パッド</v>
          </cell>
          <cell r="J590" t="str">
            <v>GlassPad</v>
          </cell>
          <cell r="O590">
            <v>0</v>
          </cell>
          <cell r="P590">
            <v>0</v>
          </cell>
          <cell r="Q590">
            <v>0</v>
          </cell>
          <cell r="S590">
            <v>0</v>
          </cell>
          <cell r="T590">
            <v>65</v>
          </cell>
          <cell r="U590">
            <v>92</v>
          </cell>
          <cell r="V590">
            <v>93</v>
          </cell>
          <cell r="X590" t="b">
            <v>1</v>
          </cell>
          <cell r="Y590" t="b">
            <v>1</v>
          </cell>
          <cell r="Z590" t="b">
            <v>1</v>
          </cell>
          <cell r="AA590" t="b">
            <v>0</v>
          </cell>
          <cell r="AB590" t="b">
            <v>1</v>
          </cell>
          <cell r="AC590" t="b">
            <v>1</v>
          </cell>
          <cell r="AD590">
            <v>0</v>
          </cell>
          <cell r="AG590">
            <v>0</v>
          </cell>
          <cell r="AH590">
            <v>65</v>
          </cell>
          <cell r="AI590">
            <v>93</v>
          </cell>
          <cell r="AJ590" t="str">
            <v>GlassPad</v>
          </cell>
          <cell r="AK590" t="str">
            <v>グラス パッド</v>
          </cell>
          <cell r="AL590" t="str">
            <v>GlassPad</v>
          </cell>
        </row>
        <row r="591">
          <cell r="A591">
            <v>587</v>
          </cell>
          <cell r="B591">
            <v>587</v>
          </cell>
          <cell r="E591">
            <v>0</v>
          </cell>
          <cell r="F591">
            <v>0</v>
          </cell>
          <cell r="G591">
            <v>94</v>
          </cell>
          <cell r="H591" t="str">
            <v>Metallic Pad</v>
          </cell>
          <cell r="I591" t="str">
            <v>メタリック パッド</v>
          </cell>
          <cell r="J591" t="str">
            <v>MetalPad</v>
          </cell>
          <cell r="O591">
            <v>0</v>
          </cell>
          <cell r="P591">
            <v>0</v>
          </cell>
          <cell r="Q591">
            <v>0</v>
          </cell>
          <cell r="S591">
            <v>0</v>
          </cell>
          <cell r="T591">
            <v>0</v>
          </cell>
          <cell r="U591">
            <v>93</v>
          </cell>
          <cell r="V591">
            <v>94</v>
          </cell>
          <cell r="X591" t="b">
            <v>1</v>
          </cell>
          <cell r="Y591" t="b">
            <v>1</v>
          </cell>
          <cell r="Z591" t="b">
            <v>1</v>
          </cell>
          <cell r="AA591" t="b">
            <v>1</v>
          </cell>
          <cell r="AB591" t="b">
            <v>1</v>
          </cell>
          <cell r="AC591" t="b">
            <v>1</v>
          </cell>
          <cell r="AD591">
            <v>1</v>
          </cell>
          <cell r="AG591">
            <v>0</v>
          </cell>
          <cell r="AH591">
            <v>0</v>
          </cell>
          <cell r="AI591">
            <v>94</v>
          </cell>
          <cell r="AJ591" t="str">
            <v>Metallic Pad</v>
          </cell>
          <cell r="AK591" t="str">
            <v>メタリック パッド</v>
          </cell>
          <cell r="AL591" t="str">
            <v>MetalPad</v>
          </cell>
        </row>
        <row r="592">
          <cell r="A592">
            <v>588</v>
          </cell>
          <cell r="B592">
            <v>588</v>
          </cell>
          <cell r="E592">
            <v>0</v>
          </cell>
          <cell r="F592">
            <v>64</v>
          </cell>
          <cell r="G592">
            <v>94</v>
          </cell>
          <cell r="H592" t="str">
            <v>Tine Pad</v>
          </cell>
          <cell r="I592" t="str">
            <v>タイン パッド</v>
          </cell>
          <cell r="J592" t="str">
            <v>Tine Pad</v>
          </cell>
          <cell r="O592">
            <v>0</v>
          </cell>
          <cell r="P592">
            <v>0</v>
          </cell>
          <cell r="Q592">
            <v>0</v>
          </cell>
          <cell r="S592">
            <v>0</v>
          </cell>
          <cell r="T592">
            <v>64</v>
          </cell>
          <cell r="U592">
            <v>93</v>
          </cell>
          <cell r="V592">
            <v>94</v>
          </cell>
          <cell r="X592" t="b">
            <v>1</v>
          </cell>
          <cell r="Y592" t="b">
            <v>1</v>
          </cell>
          <cell r="Z592" t="b">
            <v>1</v>
          </cell>
          <cell r="AA592" t="b">
            <v>0</v>
          </cell>
          <cell r="AB592" t="b">
            <v>1</v>
          </cell>
          <cell r="AC592" t="b">
            <v>1</v>
          </cell>
          <cell r="AD592">
            <v>0</v>
          </cell>
          <cell r="AG592">
            <v>0</v>
          </cell>
          <cell r="AH592">
            <v>64</v>
          </cell>
          <cell r="AI592">
            <v>94</v>
          </cell>
          <cell r="AJ592" t="str">
            <v>TinePad</v>
          </cell>
          <cell r="AK592" t="str">
            <v>タイン パッド</v>
          </cell>
          <cell r="AL592" t="str">
            <v>Tine Pad</v>
          </cell>
        </row>
        <row r="593">
          <cell r="A593">
            <v>589</v>
          </cell>
          <cell r="B593">
            <v>589</v>
          </cell>
          <cell r="E593">
            <v>0</v>
          </cell>
          <cell r="F593">
            <v>65</v>
          </cell>
          <cell r="G593">
            <v>94</v>
          </cell>
          <cell r="H593" t="str">
            <v>Pan Pad</v>
          </cell>
          <cell r="I593" t="str">
            <v>パン パッド</v>
          </cell>
          <cell r="J593" t="str">
            <v>Pan Pad</v>
          </cell>
          <cell r="O593">
            <v>0</v>
          </cell>
          <cell r="P593">
            <v>0</v>
          </cell>
          <cell r="Q593">
            <v>0</v>
          </cell>
          <cell r="S593">
            <v>0</v>
          </cell>
          <cell r="T593">
            <v>65</v>
          </cell>
          <cell r="U593">
            <v>93</v>
          </cell>
          <cell r="V593">
            <v>94</v>
          </cell>
          <cell r="X593" t="b">
            <v>1</v>
          </cell>
          <cell r="Y593" t="b">
            <v>1</v>
          </cell>
          <cell r="Z593" t="b">
            <v>1</v>
          </cell>
          <cell r="AA593" t="b">
            <v>0</v>
          </cell>
          <cell r="AB593" t="b">
            <v>1</v>
          </cell>
          <cell r="AC593" t="b">
            <v>1</v>
          </cell>
          <cell r="AD593">
            <v>0</v>
          </cell>
          <cell r="AG593">
            <v>0</v>
          </cell>
          <cell r="AH593">
            <v>65</v>
          </cell>
          <cell r="AI593">
            <v>94</v>
          </cell>
          <cell r="AJ593" t="str">
            <v>PanPad</v>
          </cell>
          <cell r="AK593" t="str">
            <v>パン パッド</v>
          </cell>
          <cell r="AL593" t="str">
            <v>Pan Pad</v>
          </cell>
        </row>
        <row r="594">
          <cell r="A594">
            <v>590</v>
          </cell>
          <cell r="B594">
            <v>590</v>
          </cell>
          <cell r="E594">
            <v>0</v>
          </cell>
          <cell r="F594">
            <v>0</v>
          </cell>
          <cell r="G594">
            <v>95</v>
          </cell>
          <cell r="H594" t="str">
            <v>Halo Pad</v>
          </cell>
          <cell r="I594" t="str">
            <v>ハロー パッド</v>
          </cell>
          <cell r="J594" t="str">
            <v>Halo Pad</v>
          </cell>
          <cell r="O594">
            <v>0</v>
          </cell>
          <cell r="P594">
            <v>0</v>
          </cell>
          <cell r="Q594">
            <v>0</v>
          </cell>
          <cell r="S594">
            <v>0</v>
          </cell>
          <cell r="T594">
            <v>0</v>
          </cell>
          <cell r="U594">
            <v>94</v>
          </cell>
          <cell r="V594">
            <v>95</v>
          </cell>
          <cell r="X594" t="b">
            <v>1</v>
          </cell>
          <cell r="Y594" t="b">
            <v>1</v>
          </cell>
          <cell r="Z594" t="b">
            <v>1</v>
          </cell>
          <cell r="AA594" t="b">
            <v>1</v>
          </cell>
          <cell r="AB594" t="b">
            <v>1</v>
          </cell>
          <cell r="AC594" t="b">
            <v>1</v>
          </cell>
          <cell r="AD594">
            <v>1</v>
          </cell>
          <cell r="AG594">
            <v>0</v>
          </cell>
          <cell r="AH594">
            <v>0</v>
          </cell>
          <cell r="AI594">
            <v>95</v>
          </cell>
          <cell r="AJ594" t="str">
            <v>Halo Pad</v>
          </cell>
          <cell r="AK594" t="str">
            <v>ハロー パッド</v>
          </cell>
          <cell r="AL594" t="str">
            <v>Halo Pad</v>
          </cell>
        </row>
        <row r="595">
          <cell r="A595">
            <v>591</v>
          </cell>
          <cell r="B595">
            <v>591</v>
          </cell>
          <cell r="E595">
            <v>0</v>
          </cell>
          <cell r="F595">
            <v>0</v>
          </cell>
          <cell r="G595">
            <v>96</v>
          </cell>
          <cell r="H595" t="str">
            <v>Sweep Pad</v>
          </cell>
          <cell r="I595" t="str">
            <v>スイープ パッド</v>
          </cell>
          <cell r="J595" t="str">
            <v>SweepPad</v>
          </cell>
          <cell r="O595">
            <v>0</v>
          </cell>
          <cell r="P595">
            <v>0</v>
          </cell>
          <cell r="Q595">
            <v>0</v>
          </cell>
          <cell r="S595">
            <v>0</v>
          </cell>
          <cell r="T595">
            <v>0</v>
          </cell>
          <cell r="U595">
            <v>95</v>
          </cell>
          <cell r="V595">
            <v>96</v>
          </cell>
          <cell r="X595" t="b">
            <v>1</v>
          </cell>
          <cell r="Y595" t="b">
            <v>1</v>
          </cell>
          <cell r="Z595" t="b">
            <v>1</v>
          </cell>
          <cell r="AA595" t="b">
            <v>1</v>
          </cell>
          <cell r="AB595" t="b">
            <v>1</v>
          </cell>
          <cell r="AC595" t="b">
            <v>1</v>
          </cell>
          <cell r="AD595">
            <v>1</v>
          </cell>
          <cell r="AG595">
            <v>0</v>
          </cell>
          <cell r="AH595">
            <v>0</v>
          </cell>
          <cell r="AI595">
            <v>96</v>
          </cell>
          <cell r="AJ595" t="str">
            <v>Sweep Pad</v>
          </cell>
          <cell r="AK595" t="str">
            <v>スイープ パッド</v>
          </cell>
          <cell r="AL595" t="str">
            <v>SweepPad</v>
          </cell>
        </row>
        <row r="596">
          <cell r="A596">
            <v>592</v>
          </cell>
          <cell r="B596">
            <v>592</v>
          </cell>
          <cell r="E596">
            <v>0</v>
          </cell>
          <cell r="F596">
            <v>20</v>
          </cell>
          <cell r="G596">
            <v>96</v>
          </cell>
          <cell r="H596" t="str">
            <v>Shwimmer</v>
          </cell>
          <cell r="I596" t="str">
            <v>シュイマー</v>
          </cell>
          <cell r="J596" t="str">
            <v>Shwimmer</v>
          </cell>
          <cell r="O596">
            <v>0</v>
          </cell>
          <cell r="P596">
            <v>0</v>
          </cell>
          <cell r="Q596">
            <v>0</v>
          </cell>
          <cell r="S596">
            <v>0</v>
          </cell>
          <cell r="T596">
            <v>20</v>
          </cell>
          <cell r="U596">
            <v>95</v>
          </cell>
          <cell r="V596">
            <v>96</v>
          </cell>
          <cell r="X596" t="b">
            <v>1</v>
          </cell>
          <cell r="Y596" t="b">
            <v>1</v>
          </cell>
          <cell r="Z596" t="b">
            <v>1</v>
          </cell>
          <cell r="AA596" t="b">
            <v>1</v>
          </cell>
          <cell r="AB596" t="b">
            <v>1</v>
          </cell>
          <cell r="AC596" t="b">
            <v>1</v>
          </cell>
          <cell r="AD596">
            <v>1</v>
          </cell>
          <cell r="AG596">
            <v>0</v>
          </cell>
          <cell r="AH596">
            <v>20</v>
          </cell>
          <cell r="AI596">
            <v>96</v>
          </cell>
          <cell r="AJ596" t="str">
            <v>Shwimmer</v>
          </cell>
          <cell r="AK596" t="str">
            <v>シュイマー</v>
          </cell>
          <cell r="AL596" t="str">
            <v>Shwimmer</v>
          </cell>
        </row>
        <row r="597">
          <cell r="A597">
            <v>593</v>
          </cell>
          <cell r="B597">
            <v>593</v>
          </cell>
          <cell r="E597">
            <v>0</v>
          </cell>
          <cell r="F597">
            <v>27</v>
          </cell>
          <cell r="G597">
            <v>96</v>
          </cell>
          <cell r="H597" t="str">
            <v>Converge</v>
          </cell>
          <cell r="I597" t="str">
            <v>コンバージ</v>
          </cell>
          <cell r="J597" t="str">
            <v>Converge</v>
          </cell>
          <cell r="O597">
            <v>0</v>
          </cell>
          <cell r="P597">
            <v>0</v>
          </cell>
          <cell r="Q597">
            <v>0</v>
          </cell>
          <cell r="S597">
            <v>0</v>
          </cell>
          <cell r="T597">
            <v>27</v>
          </cell>
          <cell r="U597">
            <v>95</v>
          </cell>
          <cell r="V597">
            <v>96</v>
          </cell>
          <cell r="X597" t="b">
            <v>1</v>
          </cell>
          <cell r="Y597" t="b">
            <v>1</v>
          </cell>
          <cell r="Z597" t="b">
            <v>1</v>
          </cell>
          <cell r="AA597" t="b">
            <v>1</v>
          </cell>
          <cell r="AB597" t="b">
            <v>1</v>
          </cell>
          <cell r="AC597" t="b">
            <v>1</v>
          </cell>
          <cell r="AD597">
            <v>1</v>
          </cell>
          <cell r="AG597">
            <v>0</v>
          </cell>
          <cell r="AH597">
            <v>27</v>
          </cell>
          <cell r="AI597">
            <v>96</v>
          </cell>
          <cell r="AJ597" t="str">
            <v>Converge</v>
          </cell>
          <cell r="AK597" t="str">
            <v>コンバージ</v>
          </cell>
          <cell r="AL597" t="str">
            <v>Converge</v>
          </cell>
        </row>
        <row r="598">
          <cell r="A598">
            <v>594</v>
          </cell>
          <cell r="B598">
            <v>594</v>
          </cell>
          <cell r="E598">
            <v>0</v>
          </cell>
          <cell r="F598">
            <v>64</v>
          </cell>
          <cell r="G598">
            <v>96</v>
          </cell>
          <cell r="H598" t="str">
            <v>PolarPad</v>
          </cell>
          <cell r="I598" t="str">
            <v>ポーラー パッド</v>
          </cell>
          <cell r="J598" t="str">
            <v>PolarPad</v>
          </cell>
          <cell r="O598">
            <v>0</v>
          </cell>
          <cell r="P598">
            <v>0</v>
          </cell>
          <cell r="Q598">
            <v>0</v>
          </cell>
          <cell r="S598">
            <v>0</v>
          </cell>
          <cell r="T598">
            <v>64</v>
          </cell>
          <cell r="U598">
            <v>95</v>
          </cell>
          <cell r="V598">
            <v>96</v>
          </cell>
          <cell r="X598" t="b">
            <v>1</v>
          </cell>
          <cell r="Y598" t="b">
            <v>1</v>
          </cell>
          <cell r="Z598" t="b">
            <v>1</v>
          </cell>
          <cell r="AA598" t="b">
            <v>1</v>
          </cell>
          <cell r="AB598" t="b">
            <v>1</v>
          </cell>
          <cell r="AC598" t="b">
            <v>1</v>
          </cell>
          <cell r="AD598">
            <v>1</v>
          </cell>
          <cell r="AG598">
            <v>0</v>
          </cell>
          <cell r="AH598">
            <v>64</v>
          </cell>
          <cell r="AI598">
            <v>96</v>
          </cell>
          <cell r="AJ598" t="str">
            <v>PolarPad</v>
          </cell>
          <cell r="AK598" t="str">
            <v>ポーラー パッド</v>
          </cell>
          <cell r="AL598" t="str">
            <v>PolarPad</v>
          </cell>
        </row>
        <row r="599">
          <cell r="A599">
            <v>595</v>
          </cell>
          <cell r="B599">
            <v>595</v>
          </cell>
          <cell r="E599">
            <v>0</v>
          </cell>
          <cell r="F599">
            <v>66</v>
          </cell>
          <cell r="G599">
            <v>96</v>
          </cell>
          <cell r="H599" t="str">
            <v>Celestial</v>
          </cell>
          <cell r="I599" t="str">
            <v>セレスティアル</v>
          </cell>
          <cell r="J599" t="str">
            <v>Celstial</v>
          </cell>
          <cell r="O599">
            <v>0</v>
          </cell>
          <cell r="P599">
            <v>0</v>
          </cell>
          <cell r="Q599">
            <v>0</v>
          </cell>
          <cell r="S599">
            <v>0</v>
          </cell>
          <cell r="T599">
            <v>66</v>
          </cell>
          <cell r="U599">
            <v>95</v>
          </cell>
          <cell r="V599">
            <v>96</v>
          </cell>
          <cell r="X599" t="b">
            <v>1</v>
          </cell>
          <cell r="Y599" t="b">
            <v>1</v>
          </cell>
          <cell r="Z599" t="b">
            <v>1</v>
          </cell>
          <cell r="AA599" t="b">
            <v>1</v>
          </cell>
          <cell r="AB599" t="b">
            <v>1</v>
          </cell>
          <cell r="AC599" t="b">
            <v>1</v>
          </cell>
          <cell r="AD599">
            <v>1</v>
          </cell>
          <cell r="AG599">
            <v>0</v>
          </cell>
          <cell r="AH599">
            <v>66</v>
          </cell>
          <cell r="AI599">
            <v>96</v>
          </cell>
          <cell r="AJ599" t="str">
            <v>Celestial</v>
          </cell>
          <cell r="AK599" t="str">
            <v>セレスティアル</v>
          </cell>
          <cell r="AL599" t="str">
            <v>Celstial</v>
          </cell>
        </row>
        <row r="600">
          <cell r="A600">
            <v>596</v>
          </cell>
          <cell r="B600">
            <v>596</v>
          </cell>
          <cell r="C600" t="str">
            <v>XG SYNTH EFFECTS</v>
          </cell>
          <cell r="D600" t="str">
            <v>XG SYNTH EFFECTS</v>
          </cell>
          <cell r="E600">
            <v>0</v>
          </cell>
          <cell r="F600">
            <v>0</v>
          </cell>
          <cell r="G600">
            <v>97</v>
          </cell>
          <cell r="H600" t="str">
            <v>Rain</v>
          </cell>
          <cell r="I600" t="str">
            <v>レイン</v>
          </cell>
          <cell r="J600" t="str">
            <v>Rain</v>
          </cell>
          <cell r="O600">
            <v>0</v>
          </cell>
          <cell r="P600">
            <v>0</v>
          </cell>
          <cell r="Q600">
            <v>0</v>
          </cell>
          <cell r="S600">
            <v>0</v>
          </cell>
          <cell r="T600">
            <v>0</v>
          </cell>
          <cell r="U600">
            <v>96</v>
          </cell>
          <cell r="V600">
            <v>97</v>
          </cell>
          <cell r="X600" t="b">
            <v>1</v>
          </cell>
          <cell r="Y600" t="b">
            <v>1</v>
          </cell>
          <cell r="Z600" t="b">
            <v>1</v>
          </cell>
          <cell r="AA600" t="b">
            <v>1</v>
          </cell>
          <cell r="AB600" t="b">
            <v>1</v>
          </cell>
          <cell r="AC600" t="b">
            <v>1</v>
          </cell>
          <cell r="AD600">
            <v>1</v>
          </cell>
          <cell r="AG600">
            <v>0</v>
          </cell>
          <cell r="AH600">
            <v>0</v>
          </cell>
          <cell r="AI600">
            <v>97</v>
          </cell>
          <cell r="AJ600" t="str">
            <v>Rain</v>
          </cell>
          <cell r="AK600" t="str">
            <v>レイン</v>
          </cell>
          <cell r="AL600" t="str">
            <v>Rain</v>
          </cell>
        </row>
        <row r="601">
          <cell r="A601">
            <v>597</v>
          </cell>
          <cell r="B601">
            <v>597</v>
          </cell>
          <cell r="E601">
            <v>0</v>
          </cell>
          <cell r="F601">
            <v>45</v>
          </cell>
          <cell r="G601">
            <v>97</v>
          </cell>
          <cell r="H601" t="str">
            <v>Clavi Pad</v>
          </cell>
          <cell r="I601" t="str">
            <v>クラビ パッド</v>
          </cell>
          <cell r="J601" t="str">
            <v>ClaviPad</v>
          </cell>
          <cell r="O601">
            <v>0</v>
          </cell>
          <cell r="P601">
            <v>0</v>
          </cell>
          <cell r="Q601">
            <v>0</v>
          </cell>
          <cell r="S601">
            <v>0</v>
          </cell>
          <cell r="T601">
            <v>45</v>
          </cell>
          <cell r="U601">
            <v>96</v>
          </cell>
          <cell r="V601">
            <v>97</v>
          </cell>
          <cell r="X601" t="b">
            <v>1</v>
          </cell>
          <cell r="Y601" t="b">
            <v>1</v>
          </cell>
          <cell r="Z601" t="b">
            <v>1</v>
          </cell>
          <cell r="AA601" t="b">
            <v>0</v>
          </cell>
          <cell r="AB601" t="b">
            <v>1</v>
          </cell>
          <cell r="AC601" t="b">
            <v>1</v>
          </cell>
          <cell r="AD601">
            <v>0</v>
          </cell>
          <cell r="AG601">
            <v>0</v>
          </cell>
          <cell r="AH601">
            <v>45</v>
          </cell>
          <cell r="AI601">
            <v>97</v>
          </cell>
          <cell r="AJ601" t="str">
            <v>ClaviPad</v>
          </cell>
          <cell r="AK601" t="str">
            <v>クラビ パッド</v>
          </cell>
          <cell r="AL601" t="str">
            <v>ClaviPad</v>
          </cell>
        </row>
        <row r="602">
          <cell r="A602">
            <v>598</v>
          </cell>
          <cell r="B602">
            <v>598</v>
          </cell>
          <cell r="E602">
            <v>0</v>
          </cell>
          <cell r="F602">
            <v>64</v>
          </cell>
          <cell r="G602">
            <v>97</v>
          </cell>
          <cell r="H602" t="str">
            <v>Harmo Rain</v>
          </cell>
          <cell r="I602" t="str">
            <v>ハーモ レイン</v>
          </cell>
          <cell r="J602" t="str">
            <v>HrmoRain</v>
          </cell>
          <cell r="O602">
            <v>0</v>
          </cell>
          <cell r="P602">
            <v>0</v>
          </cell>
          <cell r="Q602">
            <v>0</v>
          </cell>
          <cell r="S602">
            <v>0</v>
          </cell>
          <cell r="T602">
            <v>64</v>
          </cell>
          <cell r="U602">
            <v>96</v>
          </cell>
          <cell r="V602">
            <v>97</v>
          </cell>
          <cell r="X602" t="b">
            <v>1</v>
          </cell>
          <cell r="Y602" t="b">
            <v>1</v>
          </cell>
          <cell r="Z602" t="b">
            <v>1</v>
          </cell>
          <cell r="AA602" t="b">
            <v>0</v>
          </cell>
          <cell r="AB602" t="b">
            <v>1</v>
          </cell>
          <cell r="AC602" t="b">
            <v>1</v>
          </cell>
          <cell r="AD602">
            <v>0</v>
          </cell>
          <cell r="AG602">
            <v>0</v>
          </cell>
          <cell r="AH602">
            <v>64</v>
          </cell>
          <cell r="AI602">
            <v>97</v>
          </cell>
          <cell r="AJ602" t="str">
            <v>HarmoRain</v>
          </cell>
          <cell r="AK602" t="str">
            <v>ハーモ レイン</v>
          </cell>
          <cell r="AL602" t="str">
            <v>HrmoRain</v>
          </cell>
        </row>
        <row r="603">
          <cell r="A603">
            <v>599</v>
          </cell>
          <cell r="B603">
            <v>599</v>
          </cell>
          <cell r="E603">
            <v>0</v>
          </cell>
          <cell r="F603">
            <v>65</v>
          </cell>
          <cell r="G603">
            <v>97</v>
          </cell>
          <cell r="H603" t="str">
            <v>African Wind</v>
          </cell>
          <cell r="I603" t="str">
            <v>アフリカン ウィンド</v>
          </cell>
          <cell r="J603" t="str">
            <v>AfrcnWnd</v>
          </cell>
          <cell r="O603">
            <v>0</v>
          </cell>
          <cell r="P603">
            <v>0</v>
          </cell>
          <cell r="Q603">
            <v>0</v>
          </cell>
          <cell r="S603">
            <v>0</v>
          </cell>
          <cell r="T603">
            <v>65</v>
          </cell>
          <cell r="U603">
            <v>96</v>
          </cell>
          <cell r="V603">
            <v>97</v>
          </cell>
          <cell r="X603" t="b">
            <v>1</v>
          </cell>
          <cell r="Y603" t="b">
            <v>1</v>
          </cell>
          <cell r="Z603" t="b">
            <v>1</v>
          </cell>
          <cell r="AA603" t="b">
            <v>1</v>
          </cell>
          <cell r="AB603" t="b">
            <v>1</v>
          </cell>
          <cell r="AC603" t="b">
            <v>1</v>
          </cell>
          <cell r="AD603">
            <v>1</v>
          </cell>
          <cell r="AG603">
            <v>0</v>
          </cell>
          <cell r="AH603">
            <v>65</v>
          </cell>
          <cell r="AI603">
            <v>97</v>
          </cell>
          <cell r="AJ603" t="str">
            <v>African Wind</v>
          </cell>
          <cell r="AK603" t="str">
            <v>アフリカン ウィンド</v>
          </cell>
          <cell r="AL603" t="str">
            <v>AfrcnWnd</v>
          </cell>
        </row>
        <row r="604">
          <cell r="A604">
            <v>600</v>
          </cell>
          <cell r="B604">
            <v>600</v>
          </cell>
          <cell r="E604">
            <v>0</v>
          </cell>
          <cell r="F604">
            <v>66</v>
          </cell>
          <cell r="G604">
            <v>97</v>
          </cell>
          <cell r="H604" t="str">
            <v>Carib</v>
          </cell>
          <cell r="I604" t="str">
            <v>カリブ</v>
          </cell>
          <cell r="J604" t="str">
            <v>Carib</v>
          </cell>
          <cell r="O604">
            <v>0</v>
          </cell>
          <cell r="P604">
            <v>0</v>
          </cell>
          <cell r="Q604">
            <v>0</v>
          </cell>
          <cell r="S604">
            <v>0</v>
          </cell>
          <cell r="T604">
            <v>66</v>
          </cell>
          <cell r="U604">
            <v>96</v>
          </cell>
          <cell r="V604">
            <v>97</v>
          </cell>
          <cell r="X604" t="b">
            <v>1</v>
          </cell>
          <cell r="Y604" t="b">
            <v>1</v>
          </cell>
          <cell r="Z604" t="b">
            <v>1</v>
          </cell>
          <cell r="AA604" t="b">
            <v>1</v>
          </cell>
          <cell r="AB604" t="b">
            <v>1</v>
          </cell>
          <cell r="AC604" t="b">
            <v>1</v>
          </cell>
          <cell r="AD604">
            <v>1</v>
          </cell>
          <cell r="AG604">
            <v>0</v>
          </cell>
          <cell r="AH604">
            <v>66</v>
          </cell>
          <cell r="AI604">
            <v>97</v>
          </cell>
          <cell r="AJ604" t="str">
            <v>Carib</v>
          </cell>
          <cell r="AK604" t="str">
            <v>カリブ</v>
          </cell>
          <cell r="AL604" t="str">
            <v>Carib</v>
          </cell>
        </row>
        <row r="605">
          <cell r="A605">
            <v>601</v>
          </cell>
          <cell r="B605">
            <v>601</v>
          </cell>
          <cell r="E605">
            <v>0</v>
          </cell>
          <cell r="F605">
            <v>0</v>
          </cell>
          <cell r="G605">
            <v>98</v>
          </cell>
          <cell r="H605" t="str">
            <v>Sound Track</v>
          </cell>
          <cell r="I605" t="str">
            <v>サウンドトラック</v>
          </cell>
          <cell r="J605" t="str">
            <v>SoundTrk</v>
          </cell>
          <cell r="O605">
            <v>0</v>
          </cell>
          <cell r="P605">
            <v>0</v>
          </cell>
          <cell r="Q605">
            <v>0</v>
          </cell>
          <cell r="S605">
            <v>0</v>
          </cell>
          <cell r="T605">
            <v>0</v>
          </cell>
          <cell r="U605">
            <v>97</v>
          </cell>
          <cell r="V605">
            <v>98</v>
          </cell>
          <cell r="X605" t="b">
            <v>1</v>
          </cell>
          <cell r="Y605" t="b">
            <v>1</v>
          </cell>
          <cell r="Z605" t="b">
            <v>1</v>
          </cell>
          <cell r="AA605" t="b">
            <v>1</v>
          </cell>
          <cell r="AB605" t="b">
            <v>1</v>
          </cell>
          <cell r="AC605" t="b">
            <v>1</v>
          </cell>
          <cell r="AD605">
            <v>1</v>
          </cell>
          <cell r="AG605">
            <v>0</v>
          </cell>
          <cell r="AH605">
            <v>0</v>
          </cell>
          <cell r="AI605">
            <v>98</v>
          </cell>
          <cell r="AJ605" t="str">
            <v>Sound Track</v>
          </cell>
          <cell r="AK605" t="str">
            <v>サウンドトラック</v>
          </cell>
          <cell r="AL605" t="str">
            <v>SoundTrk</v>
          </cell>
        </row>
        <row r="606">
          <cell r="A606">
            <v>602</v>
          </cell>
          <cell r="B606">
            <v>602</v>
          </cell>
          <cell r="E606">
            <v>0</v>
          </cell>
          <cell r="F606">
            <v>27</v>
          </cell>
          <cell r="G606">
            <v>98</v>
          </cell>
          <cell r="H606" t="str">
            <v>Prologue</v>
          </cell>
          <cell r="I606" t="str">
            <v>プロローグ</v>
          </cell>
          <cell r="J606" t="str">
            <v>Prologue</v>
          </cell>
          <cell r="O606">
            <v>0</v>
          </cell>
          <cell r="P606">
            <v>0</v>
          </cell>
          <cell r="Q606">
            <v>0</v>
          </cell>
          <cell r="S606">
            <v>0</v>
          </cell>
          <cell r="T606">
            <v>27</v>
          </cell>
          <cell r="U606">
            <v>97</v>
          </cell>
          <cell r="V606">
            <v>98</v>
          </cell>
          <cell r="X606" t="b">
            <v>1</v>
          </cell>
          <cell r="Y606" t="b">
            <v>1</v>
          </cell>
          <cell r="Z606" t="b">
            <v>1</v>
          </cell>
          <cell r="AA606" t="b">
            <v>1</v>
          </cell>
          <cell r="AB606" t="b">
            <v>1</v>
          </cell>
          <cell r="AC606" t="b">
            <v>1</v>
          </cell>
          <cell r="AD606">
            <v>1</v>
          </cell>
          <cell r="AG606">
            <v>0</v>
          </cell>
          <cell r="AH606">
            <v>27</v>
          </cell>
          <cell r="AI606">
            <v>98</v>
          </cell>
          <cell r="AJ606" t="str">
            <v>Prologue</v>
          </cell>
          <cell r="AK606" t="str">
            <v>プロローグ</v>
          </cell>
          <cell r="AL606" t="str">
            <v>Prologue</v>
          </cell>
        </row>
        <row r="607">
          <cell r="A607">
            <v>603</v>
          </cell>
          <cell r="B607">
            <v>603</v>
          </cell>
          <cell r="E607">
            <v>0</v>
          </cell>
          <cell r="F607">
            <v>64</v>
          </cell>
          <cell r="G607">
            <v>98</v>
          </cell>
          <cell r="H607" t="str">
            <v>Ancestral</v>
          </cell>
          <cell r="I607" t="str">
            <v>アンセストラル</v>
          </cell>
          <cell r="J607" t="str">
            <v>Ancestrl</v>
          </cell>
          <cell r="O607">
            <v>0</v>
          </cell>
          <cell r="P607">
            <v>0</v>
          </cell>
          <cell r="Q607">
            <v>0</v>
          </cell>
          <cell r="S607">
            <v>0</v>
          </cell>
          <cell r="T607">
            <v>64</v>
          </cell>
          <cell r="U607">
            <v>97</v>
          </cell>
          <cell r="V607">
            <v>98</v>
          </cell>
          <cell r="X607" t="b">
            <v>1</v>
          </cell>
          <cell r="Y607" t="b">
            <v>1</v>
          </cell>
          <cell r="Z607" t="b">
            <v>1</v>
          </cell>
          <cell r="AA607" t="b">
            <v>1</v>
          </cell>
          <cell r="AB607" t="b">
            <v>1</v>
          </cell>
          <cell r="AC607" t="b">
            <v>1</v>
          </cell>
          <cell r="AD607">
            <v>1</v>
          </cell>
          <cell r="AG607">
            <v>0</v>
          </cell>
          <cell r="AH607">
            <v>64</v>
          </cell>
          <cell r="AI607">
            <v>98</v>
          </cell>
          <cell r="AJ607" t="str">
            <v>Ancestral</v>
          </cell>
          <cell r="AK607" t="str">
            <v>アンセストラル</v>
          </cell>
          <cell r="AL607" t="str">
            <v>Ancestrl</v>
          </cell>
        </row>
        <row r="608">
          <cell r="A608">
            <v>604</v>
          </cell>
          <cell r="B608">
            <v>604</v>
          </cell>
          <cell r="E608">
            <v>0</v>
          </cell>
          <cell r="F608">
            <v>0</v>
          </cell>
          <cell r="G608">
            <v>99</v>
          </cell>
          <cell r="H608" t="str">
            <v>Crystal</v>
          </cell>
          <cell r="I608" t="str">
            <v>クリスタル</v>
          </cell>
          <cell r="J608" t="str">
            <v>Crystal</v>
          </cell>
          <cell r="O608">
            <v>0</v>
          </cell>
          <cell r="P608">
            <v>0</v>
          </cell>
          <cell r="Q608">
            <v>0</v>
          </cell>
          <cell r="S608">
            <v>0</v>
          </cell>
          <cell r="T608">
            <v>0</v>
          </cell>
          <cell r="U608">
            <v>98</v>
          </cell>
          <cell r="V608">
            <v>99</v>
          </cell>
          <cell r="X608" t="b">
            <v>1</v>
          </cell>
          <cell r="Y608" t="b">
            <v>1</v>
          </cell>
          <cell r="Z608" t="b">
            <v>1</v>
          </cell>
          <cell r="AA608" t="b">
            <v>1</v>
          </cell>
          <cell r="AB608" t="b">
            <v>1</v>
          </cell>
          <cell r="AC608" t="b">
            <v>1</v>
          </cell>
          <cell r="AD608">
            <v>1</v>
          </cell>
          <cell r="AG608">
            <v>0</v>
          </cell>
          <cell r="AH608">
            <v>0</v>
          </cell>
          <cell r="AI608">
            <v>99</v>
          </cell>
          <cell r="AJ608" t="str">
            <v>Crystal</v>
          </cell>
          <cell r="AK608" t="str">
            <v>クリスタル</v>
          </cell>
          <cell r="AL608" t="str">
            <v>Crystal</v>
          </cell>
        </row>
        <row r="609">
          <cell r="A609">
            <v>605</v>
          </cell>
          <cell r="B609">
            <v>605</v>
          </cell>
          <cell r="E609">
            <v>0</v>
          </cell>
          <cell r="F609">
            <v>12</v>
          </cell>
          <cell r="G609">
            <v>99</v>
          </cell>
          <cell r="H609" t="str">
            <v>Synth Drum Comp</v>
          </cell>
          <cell r="I609" t="str">
            <v>シンセドラム コンプ</v>
          </cell>
          <cell r="J609" t="str">
            <v>SynDrCmp</v>
          </cell>
          <cell r="O609">
            <v>0</v>
          </cell>
          <cell r="P609">
            <v>0</v>
          </cell>
          <cell r="Q609">
            <v>0</v>
          </cell>
          <cell r="S609">
            <v>0</v>
          </cell>
          <cell r="T609">
            <v>12</v>
          </cell>
          <cell r="U609">
            <v>98</v>
          </cell>
          <cell r="V609">
            <v>99</v>
          </cell>
          <cell r="X609" t="b">
            <v>1</v>
          </cell>
          <cell r="Y609" t="b">
            <v>1</v>
          </cell>
          <cell r="Z609" t="b">
            <v>1</v>
          </cell>
          <cell r="AA609" t="b">
            <v>1</v>
          </cell>
          <cell r="AB609" t="b">
            <v>1</v>
          </cell>
          <cell r="AC609" t="b">
            <v>1</v>
          </cell>
          <cell r="AD609">
            <v>1</v>
          </cell>
          <cell r="AG609">
            <v>0</v>
          </cell>
          <cell r="AH609">
            <v>12</v>
          </cell>
          <cell r="AI609">
            <v>99</v>
          </cell>
          <cell r="AJ609" t="str">
            <v>Synth Drum Comp</v>
          </cell>
          <cell r="AK609" t="str">
            <v>シンセドラム コンプ</v>
          </cell>
          <cell r="AL609" t="str">
            <v>SynDrCmp</v>
          </cell>
        </row>
        <row r="610">
          <cell r="A610">
            <v>606</v>
          </cell>
          <cell r="B610">
            <v>606</v>
          </cell>
          <cell r="E610">
            <v>0</v>
          </cell>
          <cell r="F610">
            <v>14</v>
          </cell>
          <cell r="G610">
            <v>99</v>
          </cell>
          <cell r="H610" t="str">
            <v>Popcorn</v>
          </cell>
          <cell r="I610" t="str">
            <v>ポップコーン</v>
          </cell>
          <cell r="J610" t="str">
            <v>Popcorn</v>
          </cell>
          <cell r="O610">
            <v>0</v>
          </cell>
          <cell r="P610">
            <v>0</v>
          </cell>
          <cell r="Q610">
            <v>0</v>
          </cell>
          <cell r="S610">
            <v>0</v>
          </cell>
          <cell r="T610">
            <v>14</v>
          </cell>
          <cell r="U610">
            <v>98</v>
          </cell>
          <cell r="V610">
            <v>99</v>
          </cell>
          <cell r="X610" t="b">
            <v>1</v>
          </cell>
          <cell r="Y610" t="b">
            <v>1</v>
          </cell>
          <cell r="Z610" t="b">
            <v>1</v>
          </cell>
          <cell r="AA610" t="b">
            <v>1</v>
          </cell>
          <cell r="AB610" t="b">
            <v>1</v>
          </cell>
          <cell r="AC610" t="b">
            <v>1</v>
          </cell>
          <cell r="AD610">
            <v>1</v>
          </cell>
          <cell r="AG610">
            <v>0</v>
          </cell>
          <cell r="AH610">
            <v>14</v>
          </cell>
          <cell r="AI610">
            <v>99</v>
          </cell>
          <cell r="AJ610" t="str">
            <v>Popcorn</v>
          </cell>
          <cell r="AK610" t="str">
            <v>ポップコーン</v>
          </cell>
          <cell r="AL610" t="str">
            <v>Popcorn</v>
          </cell>
        </row>
        <row r="611">
          <cell r="A611">
            <v>607</v>
          </cell>
          <cell r="B611">
            <v>607</v>
          </cell>
          <cell r="E611">
            <v>0</v>
          </cell>
          <cell r="F611">
            <v>18</v>
          </cell>
          <cell r="G611">
            <v>99</v>
          </cell>
          <cell r="H611" t="str">
            <v>Tiny Bells</v>
          </cell>
          <cell r="I611" t="str">
            <v>タイニー ベル</v>
          </cell>
          <cell r="J611" t="str">
            <v>TinyBell</v>
          </cell>
          <cell r="O611">
            <v>0</v>
          </cell>
          <cell r="P611">
            <v>0</v>
          </cell>
          <cell r="Q611">
            <v>0</v>
          </cell>
          <cell r="S611">
            <v>0</v>
          </cell>
          <cell r="T611">
            <v>18</v>
          </cell>
          <cell r="U611">
            <v>98</v>
          </cell>
          <cell r="V611">
            <v>99</v>
          </cell>
          <cell r="X611" t="b">
            <v>1</v>
          </cell>
          <cell r="Y611" t="b">
            <v>1</v>
          </cell>
          <cell r="Z611" t="b">
            <v>1</v>
          </cell>
          <cell r="AA611" t="b">
            <v>1</v>
          </cell>
          <cell r="AB611" t="b">
            <v>1</v>
          </cell>
          <cell r="AC611" t="b">
            <v>1</v>
          </cell>
          <cell r="AD611">
            <v>1</v>
          </cell>
          <cell r="AG611">
            <v>0</v>
          </cell>
          <cell r="AH611">
            <v>18</v>
          </cell>
          <cell r="AI611">
            <v>99</v>
          </cell>
          <cell r="AJ611" t="str">
            <v>Tiny Bells</v>
          </cell>
          <cell r="AK611" t="str">
            <v>タイニー ベル</v>
          </cell>
          <cell r="AL611" t="str">
            <v>TinyBell</v>
          </cell>
        </row>
        <row r="612">
          <cell r="A612">
            <v>608</v>
          </cell>
          <cell r="B612">
            <v>608</v>
          </cell>
          <cell r="E612">
            <v>0</v>
          </cell>
          <cell r="F612">
            <v>35</v>
          </cell>
          <cell r="G612">
            <v>99</v>
          </cell>
          <cell r="H612" t="str">
            <v>Round Glockenspiel</v>
          </cell>
          <cell r="I612" t="str">
            <v>ラウンド グロッケンシュピール</v>
          </cell>
          <cell r="J612" t="str">
            <v>RndGlock</v>
          </cell>
          <cell r="O612">
            <v>0</v>
          </cell>
          <cell r="P612">
            <v>0</v>
          </cell>
          <cell r="Q612">
            <v>0</v>
          </cell>
          <cell r="S612">
            <v>0</v>
          </cell>
          <cell r="T612">
            <v>35</v>
          </cell>
          <cell r="U612">
            <v>98</v>
          </cell>
          <cell r="V612">
            <v>99</v>
          </cell>
          <cell r="X612" t="b">
            <v>1</v>
          </cell>
          <cell r="Y612" t="b">
            <v>1</v>
          </cell>
          <cell r="Z612" t="b">
            <v>1</v>
          </cell>
          <cell r="AA612" t="b">
            <v>1</v>
          </cell>
          <cell r="AB612" t="b">
            <v>1</v>
          </cell>
          <cell r="AC612" t="b">
            <v>1</v>
          </cell>
          <cell r="AD612">
            <v>1</v>
          </cell>
          <cell r="AG612">
            <v>0</v>
          </cell>
          <cell r="AH612">
            <v>35</v>
          </cell>
          <cell r="AI612">
            <v>99</v>
          </cell>
          <cell r="AJ612" t="str">
            <v>Round Glockenspiel</v>
          </cell>
          <cell r="AK612" t="str">
            <v>ラウンド グロッケンシュピール</v>
          </cell>
          <cell r="AL612" t="str">
            <v>RndGlock</v>
          </cell>
        </row>
        <row r="613">
          <cell r="A613">
            <v>609</v>
          </cell>
          <cell r="B613">
            <v>609</v>
          </cell>
          <cell r="E613">
            <v>0</v>
          </cell>
          <cell r="F613">
            <v>40</v>
          </cell>
          <cell r="G613">
            <v>99</v>
          </cell>
          <cell r="H613" t="str">
            <v>Glockenspiel Chimes</v>
          </cell>
          <cell r="I613" t="str">
            <v>グロッケンシュピール チャイム</v>
          </cell>
          <cell r="J613" t="str">
            <v>GlockChi</v>
          </cell>
          <cell r="O613">
            <v>0</v>
          </cell>
          <cell r="P613">
            <v>0</v>
          </cell>
          <cell r="Q613">
            <v>0</v>
          </cell>
          <cell r="S613">
            <v>0</v>
          </cell>
          <cell r="T613">
            <v>40</v>
          </cell>
          <cell r="U613">
            <v>98</v>
          </cell>
          <cell r="V613">
            <v>99</v>
          </cell>
          <cell r="X613" t="b">
            <v>1</v>
          </cell>
          <cell r="Y613" t="b">
            <v>1</v>
          </cell>
          <cell r="Z613" t="b">
            <v>1</v>
          </cell>
          <cell r="AA613" t="b">
            <v>1</v>
          </cell>
          <cell r="AB613" t="b">
            <v>1</v>
          </cell>
          <cell r="AC613" t="b">
            <v>1</v>
          </cell>
          <cell r="AD613">
            <v>1</v>
          </cell>
          <cell r="AG613">
            <v>0</v>
          </cell>
          <cell r="AH613">
            <v>40</v>
          </cell>
          <cell r="AI613">
            <v>99</v>
          </cell>
          <cell r="AJ613" t="str">
            <v>Glockenspiel Chimes</v>
          </cell>
          <cell r="AK613" t="str">
            <v>グロッケンシュピール チャイム</v>
          </cell>
          <cell r="AL613" t="str">
            <v>GlockChi</v>
          </cell>
        </row>
        <row r="614">
          <cell r="A614">
            <v>610</v>
          </cell>
          <cell r="B614">
            <v>610</v>
          </cell>
          <cell r="E614">
            <v>0</v>
          </cell>
          <cell r="F614">
            <v>41</v>
          </cell>
          <cell r="G614">
            <v>99</v>
          </cell>
          <cell r="H614" t="str">
            <v>Clear Bells</v>
          </cell>
          <cell r="I614" t="str">
            <v>クリア  ベル</v>
          </cell>
          <cell r="J614" t="str">
            <v>ClearBel</v>
          </cell>
          <cell r="O614">
            <v>0</v>
          </cell>
          <cell r="P614">
            <v>0</v>
          </cell>
          <cell r="Q614">
            <v>0</v>
          </cell>
          <cell r="S614">
            <v>0</v>
          </cell>
          <cell r="T614">
            <v>41</v>
          </cell>
          <cell r="U614">
            <v>98</v>
          </cell>
          <cell r="V614">
            <v>99</v>
          </cell>
          <cell r="X614" t="b">
            <v>1</v>
          </cell>
          <cell r="Y614" t="b">
            <v>1</v>
          </cell>
          <cell r="Z614" t="b">
            <v>1</v>
          </cell>
          <cell r="AA614" t="b">
            <v>1</v>
          </cell>
          <cell r="AB614" t="b">
            <v>1</v>
          </cell>
          <cell r="AC614" t="b">
            <v>1</v>
          </cell>
          <cell r="AD614">
            <v>1</v>
          </cell>
          <cell r="AG614">
            <v>0</v>
          </cell>
          <cell r="AH614">
            <v>41</v>
          </cell>
          <cell r="AI614">
            <v>99</v>
          </cell>
          <cell r="AJ614" t="str">
            <v>Clear Bells</v>
          </cell>
          <cell r="AK614" t="str">
            <v>クリア  ベル</v>
          </cell>
          <cell r="AL614" t="str">
            <v>ClearBel</v>
          </cell>
        </row>
        <row r="615">
          <cell r="A615">
            <v>611</v>
          </cell>
          <cell r="B615">
            <v>611</v>
          </cell>
          <cell r="E615">
            <v>0</v>
          </cell>
          <cell r="F615">
            <v>42</v>
          </cell>
          <cell r="G615">
            <v>99</v>
          </cell>
          <cell r="H615" t="str">
            <v>Chorus Bells</v>
          </cell>
          <cell r="I615" t="str">
            <v>コーラス ベル</v>
          </cell>
          <cell r="J615" t="str">
            <v>ChorBell</v>
          </cell>
          <cell r="O615">
            <v>0</v>
          </cell>
          <cell r="P615">
            <v>0</v>
          </cell>
          <cell r="Q615">
            <v>0</v>
          </cell>
          <cell r="S615">
            <v>0</v>
          </cell>
          <cell r="T615">
            <v>42</v>
          </cell>
          <cell r="U615">
            <v>98</v>
          </cell>
          <cell r="V615">
            <v>99</v>
          </cell>
          <cell r="X615" t="b">
            <v>1</v>
          </cell>
          <cell r="Y615" t="b">
            <v>1</v>
          </cell>
          <cell r="Z615" t="b">
            <v>1</v>
          </cell>
          <cell r="AA615" t="b">
            <v>1</v>
          </cell>
          <cell r="AB615" t="b">
            <v>1</v>
          </cell>
          <cell r="AC615" t="b">
            <v>1</v>
          </cell>
          <cell r="AD615">
            <v>1</v>
          </cell>
          <cell r="AG615">
            <v>0</v>
          </cell>
          <cell r="AH615">
            <v>42</v>
          </cell>
          <cell r="AI615">
            <v>99</v>
          </cell>
          <cell r="AJ615" t="str">
            <v>Chorus Bells</v>
          </cell>
          <cell r="AK615" t="str">
            <v>コーラス ベル</v>
          </cell>
          <cell r="AL615" t="str">
            <v>ChorBell</v>
          </cell>
        </row>
        <row r="616">
          <cell r="A616">
            <v>612</v>
          </cell>
          <cell r="B616">
            <v>612</v>
          </cell>
          <cell r="E616">
            <v>0</v>
          </cell>
          <cell r="F616">
            <v>64</v>
          </cell>
          <cell r="G616">
            <v>99</v>
          </cell>
          <cell r="H616" t="str">
            <v>Synth Mallet</v>
          </cell>
          <cell r="I616" t="str">
            <v>シンセ マレット</v>
          </cell>
          <cell r="J616" t="str">
            <v>SynMalet</v>
          </cell>
          <cell r="O616">
            <v>0</v>
          </cell>
          <cell r="P616">
            <v>0</v>
          </cell>
          <cell r="Q616">
            <v>0</v>
          </cell>
          <cell r="S616">
            <v>0</v>
          </cell>
          <cell r="T616">
            <v>64</v>
          </cell>
          <cell r="U616">
            <v>98</v>
          </cell>
          <cell r="V616">
            <v>99</v>
          </cell>
          <cell r="X616" t="b">
            <v>1</v>
          </cell>
          <cell r="Y616" t="b">
            <v>1</v>
          </cell>
          <cell r="Z616" t="b">
            <v>1</v>
          </cell>
          <cell r="AA616" t="b">
            <v>0</v>
          </cell>
          <cell r="AB616" t="b">
            <v>1</v>
          </cell>
          <cell r="AC616" t="b">
            <v>1</v>
          </cell>
          <cell r="AD616">
            <v>0</v>
          </cell>
          <cell r="AG616">
            <v>0</v>
          </cell>
          <cell r="AH616">
            <v>64</v>
          </cell>
          <cell r="AI616">
            <v>99</v>
          </cell>
          <cell r="AJ616" t="str">
            <v>SynthMallet</v>
          </cell>
          <cell r="AK616" t="str">
            <v>シンセ マレット</v>
          </cell>
          <cell r="AL616" t="str">
            <v>SynMalet</v>
          </cell>
        </row>
        <row r="617">
          <cell r="A617">
            <v>613</v>
          </cell>
          <cell r="B617">
            <v>613</v>
          </cell>
          <cell r="E617">
            <v>0</v>
          </cell>
          <cell r="F617">
            <v>65</v>
          </cell>
          <cell r="G617">
            <v>99</v>
          </cell>
          <cell r="H617" t="str">
            <v>Soft Crystal</v>
          </cell>
          <cell r="I617" t="str">
            <v>ソフト クリスタル</v>
          </cell>
          <cell r="J617" t="str">
            <v>SftCryst</v>
          </cell>
          <cell r="O617">
            <v>0</v>
          </cell>
          <cell r="P617">
            <v>0</v>
          </cell>
          <cell r="Q617">
            <v>0</v>
          </cell>
          <cell r="S617">
            <v>0</v>
          </cell>
          <cell r="T617">
            <v>65</v>
          </cell>
          <cell r="U617">
            <v>98</v>
          </cell>
          <cell r="V617">
            <v>99</v>
          </cell>
          <cell r="X617" t="b">
            <v>1</v>
          </cell>
          <cell r="Y617" t="b">
            <v>1</v>
          </cell>
          <cell r="Z617" t="b">
            <v>1</v>
          </cell>
          <cell r="AA617" t="b">
            <v>1</v>
          </cell>
          <cell r="AB617" t="b">
            <v>1</v>
          </cell>
          <cell r="AC617" t="b">
            <v>1</v>
          </cell>
          <cell r="AD617">
            <v>1</v>
          </cell>
          <cell r="AG617">
            <v>0</v>
          </cell>
          <cell r="AH617">
            <v>65</v>
          </cell>
          <cell r="AI617">
            <v>99</v>
          </cell>
          <cell r="AJ617" t="str">
            <v>Soft Crystal</v>
          </cell>
          <cell r="AK617" t="str">
            <v>ソフト クリスタル</v>
          </cell>
          <cell r="AL617" t="str">
            <v>SftCryst</v>
          </cell>
        </row>
        <row r="618">
          <cell r="A618">
            <v>614</v>
          </cell>
          <cell r="B618">
            <v>614</v>
          </cell>
          <cell r="E618">
            <v>0</v>
          </cell>
          <cell r="F618">
            <v>66</v>
          </cell>
          <cell r="G618">
            <v>99</v>
          </cell>
          <cell r="H618" t="str">
            <v>Loud Glocken</v>
          </cell>
          <cell r="I618" t="str">
            <v>ラウド グロッケンシュピール</v>
          </cell>
          <cell r="J618" t="str">
            <v>LoudGlok</v>
          </cell>
          <cell r="O618">
            <v>0</v>
          </cell>
          <cell r="P618">
            <v>0</v>
          </cell>
          <cell r="Q618">
            <v>0</v>
          </cell>
          <cell r="S618">
            <v>0</v>
          </cell>
          <cell r="T618">
            <v>66</v>
          </cell>
          <cell r="U618">
            <v>98</v>
          </cell>
          <cell r="V618">
            <v>99</v>
          </cell>
          <cell r="X618" t="b">
            <v>1</v>
          </cell>
          <cell r="Y618" t="b">
            <v>1</v>
          </cell>
          <cell r="Z618" t="b">
            <v>1</v>
          </cell>
          <cell r="AA618" t="b">
            <v>0</v>
          </cell>
          <cell r="AB618" t="b">
            <v>1</v>
          </cell>
          <cell r="AC618" t="b">
            <v>1</v>
          </cell>
          <cell r="AD618">
            <v>0</v>
          </cell>
          <cell r="AG618">
            <v>0</v>
          </cell>
          <cell r="AH618">
            <v>66</v>
          </cell>
          <cell r="AI618">
            <v>99</v>
          </cell>
          <cell r="AJ618" t="str">
            <v>LoudGlocken</v>
          </cell>
          <cell r="AK618" t="str">
            <v>ラウド グロッケンシュピール</v>
          </cell>
          <cell r="AL618" t="str">
            <v>LoudGlok</v>
          </cell>
        </row>
        <row r="619">
          <cell r="A619">
            <v>615</v>
          </cell>
          <cell r="B619">
            <v>615</v>
          </cell>
          <cell r="E619">
            <v>0</v>
          </cell>
          <cell r="F619">
            <v>67</v>
          </cell>
          <cell r="G619">
            <v>99</v>
          </cell>
          <cell r="H619" t="str">
            <v>Christmas Bel</v>
          </cell>
          <cell r="I619" t="str">
            <v>クリスマス ベル</v>
          </cell>
          <cell r="J619" t="str">
            <v>ChrstBel</v>
          </cell>
          <cell r="O619">
            <v>0</v>
          </cell>
          <cell r="P619">
            <v>0</v>
          </cell>
          <cell r="Q619">
            <v>0</v>
          </cell>
          <cell r="S619">
            <v>0</v>
          </cell>
          <cell r="T619">
            <v>67</v>
          </cell>
          <cell r="U619">
            <v>98</v>
          </cell>
          <cell r="V619">
            <v>99</v>
          </cell>
          <cell r="X619" t="b">
            <v>1</v>
          </cell>
          <cell r="Y619" t="b">
            <v>1</v>
          </cell>
          <cell r="Z619" t="b">
            <v>1</v>
          </cell>
          <cell r="AA619" t="b">
            <v>0</v>
          </cell>
          <cell r="AB619" t="b">
            <v>1</v>
          </cell>
          <cell r="AC619" t="b">
            <v>1</v>
          </cell>
          <cell r="AD619">
            <v>0</v>
          </cell>
          <cell r="AG619">
            <v>0</v>
          </cell>
          <cell r="AH619">
            <v>67</v>
          </cell>
          <cell r="AI619">
            <v>99</v>
          </cell>
          <cell r="AJ619" t="str">
            <v>ChristmasBel</v>
          </cell>
          <cell r="AK619" t="str">
            <v>クリスマス ベル</v>
          </cell>
          <cell r="AL619" t="str">
            <v>ChrstBel</v>
          </cell>
        </row>
        <row r="620">
          <cell r="A620">
            <v>616</v>
          </cell>
          <cell r="B620">
            <v>616</v>
          </cell>
          <cell r="E620">
            <v>0</v>
          </cell>
          <cell r="F620">
            <v>68</v>
          </cell>
          <cell r="G620">
            <v>99</v>
          </cell>
          <cell r="H620" t="str">
            <v>Vibe Bells</v>
          </cell>
          <cell r="I620" t="str">
            <v>ビブラフォン ベル</v>
          </cell>
          <cell r="J620" t="str">
            <v>VibeBell</v>
          </cell>
          <cell r="O620">
            <v>0</v>
          </cell>
          <cell r="P620">
            <v>0</v>
          </cell>
          <cell r="Q620">
            <v>0</v>
          </cell>
          <cell r="S620">
            <v>0</v>
          </cell>
          <cell r="T620">
            <v>68</v>
          </cell>
          <cell r="U620">
            <v>98</v>
          </cell>
          <cell r="V620">
            <v>99</v>
          </cell>
          <cell r="X620" t="b">
            <v>1</v>
          </cell>
          <cell r="Y620" t="b">
            <v>1</v>
          </cell>
          <cell r="Z620" t="b">
            <v>1</v>
          </cell>
          <cell r="AA620" t="b">
            <v>0</v>
          </cell>
          <cell r="AB620" t="b">
            <v>1</v>
          </cell>
          <cell r="AC620" t="b">
            <v>1</v>
          </cell>
          <cell r="AD620">
            <v>0</v>
          </cell>
          <cell r="AG620">
            <v>0</v>
          </cell>
          <cell r="AH620">
            <v>68</v>
          </cell>
          <cell r="AI620">
            <v>99</v>
          </cell>
          <cell r="AJ620" t="str">
            <v>VibeBells</v>
          </cell>
          <cell r="AK620" t="str">
            <v>ビブラフォン ベル</v>
          </cell>
          <cell r="AL620" t="str">
            <v>VibeBell</v>
          </cell>
        </row>
        <row r="621">
          <cell r="A621">
            <v>617</v>
          </cell>
          <cell r="B621">
            <v>617</v>
          </cell>
          <cell r="E621">
            <v>0</v>
          </cell>
          <cell r="F621">
            <v>69</v>
          </cell>
          <cell r="G621">
            <v>99</v>
          </cell>
          <cell r="H621" t="str">
            <v>Digital Bells</v>
          </cell>
          <cell r="I621" t="str">
            <v>デジタル ベル</v>
          </cell>
          <cell r="J621" t="str">
            <v>DigiBell</v>
          </cell>
          <cell r="O621">
            <v>0</v>
          </cell>
          <cell r="P621">
            <v>0</v>
          </cell>
          <cell r="Q621">
            <v>0</v>
          </cell>
          <cell r="S621">
            <v>0</v>
          </cell>
          <cell r="T621">
            <v>69</v>
          </cell>
          <cell r="U621">
            <v>98</v>
          </cell>
          <cell r="V621">
            <v>99</v>
          </cell>
          <cell r="X621" t="b">
            <v>1</v>
          </cell>
          <cell r="Y621" t="b">
            <v>1</v>
          </cell>
          <cell r="Z621" t="b">
            <v>1</v>
          </cell>
          <cell r="AA621" t="b">
            <v>0</v>
          </cell>
          <cell r="AB621" t="b">
            <v>1</v>
          </cell>
          <cell r="AC621" t="b">
            <v>1</v>
          </cell>
          <cell r="AD621">
            <v>0</v>
          </cell>
          <cell r="AG621">
            <v>0</v>
          </cell>
          <cell r="AH621">
            <v>69</v>
          </cell>
          <cell r="AI621">
            <v>99</v>
          </cell>
          <cell r="AJ621" t="str">
            <v>DigitalBells</v>
          </cell>
          <cell r="AK621" t="str">
            <v>デジタル ベル</v>
          </cell>
          <cell r="AL621" t="str">
            <v>DigiBell</v>
          </cell>
        </row>
        <row r="622">
          <cell r="A622">
            <v>618</v>
          </cell>
          <cell r="B622">
            <v>618</v>
          </cell>
          <cell r="E622">
            <v>0</v>
          </cell>
          <cell r="F622">
            <v>70</v>
          </cell>
          <cell r="G622">
            <v>99</v>
          </cell>
          <cell r="H622" t="str">
            <v>Air Bells</v>
          </cell>
          <cell r="I622" t="str">
            <v>エア  ベル</v>
          </cell>
          <cell r="J622" t="str">
            <v>AirBells</v>
          </cell>
          <cell r="O622">
            <v>0</v>
          </cell>
          <cell r="P622">
            <v>0</v>
          </cell>
          <cell r="Q622">
            <v>0</v>
          </cell>
          <cell r="S622">
            <v>0</v>
          </cell>
          <cell r="T622">
            <v>70</v>
          </cell>
          <cell r="U622">
            <v>98</v>
          </cell>
          <cell r="V622">
            <v>99</v>
          </cell>
          <cell r="X622" t="b">
            <v>1</v>
          </cell>
          <cell r="Y622" t="b">
            <v>1</v>
          </cell>
          <cell r="Z622" t="b">
            <v>1</v>
          </cell>
          <cell r="AA622" t="b">
            <v>1</v>
          </cell>
          <cell r="AB622" t="b">
            <v>1</v>
          </cell>
          <cell r="AC622" t="b">
            <v>1</v>
          </cell>
          <cell r="AD622">
            <v>1</v>
          </cell>
          <cell r="AG622">
            <v>0</v>
          </cell>
          <cell r="AH622">
            <v>70</v>
          </cell>
          <cell r="AI622">
            <v>99</v>
          </cell>
          <cell r="AJ622" t="str">
            <v>Air Bells</v>
          </cell>
          <cell r="AK622" t="str">
            <v>エア  ベル</v>
          </cell>
          <cell r="AL622" t="str">
            <v>AirBells</v>
          </cell>
        </row>
        <row r="623">
          <cell r="A623">
            <v>619</v>
          </cell>
          <cell r="B623">
            <v>619</v>
          </cell>
          <cell r="E623">
            <v>0</v>
          </cell>
          <cell r="F623">
            <v>71</v>
          </cell>
          <cell r="G623">
            <v>99</v>
          </cell>
          <cell r="H623" t="str">
            <v>Bell Harp</v>
          </cell>
          <cell r="I623" t="str">
            <v>ベル ハープ</v>
          </cell>
          <cell r="J623" t="str">
            <v>BellHarp</v>
          </cell>
          <cell r="O623">
            <v>0</v>
          </cell>
          <cell r="P623">
            <v>0</v>
          </cell>
          <cell r="Q623">
            <v>0</v>
          </cell>
          <cell r="S623">
            <v>0</v>
          </cell>
          <cell r="T623">
            <v>71</v>
          </cell>
          <cell r="U623">
            <v>98</v>
          </cell>
          <cell r="V623">
            <v>99</v>
          </cell>
          <cell r="X623" t="b">
            <v>1</v>
          </cell>
          <cell r="Y623" t="b">
            <v>1</v>
          </cell>
          <cell r="Z623" t="b">
            <v>1</v>
          </cell>
          <cell r="AA623" t="b">
            <v>1</v>
          </cell>
          <cell r="AB623" t="b">
            <v>1</v>
          </cell>
          <cell r="AC623" t="b">
            <v>1</v>
          </cell>
          <cell r="AD623">
            <v>1</v>
          </cell>
          <cell r="AG623">
            <v>0</v>
          </cell>
          <cell r="AH623">
            <v>71</v>
          </cell>
          <cell r="AI623">
            <v>99</v>
          </cell>
          <cell r="AJ623" t="str">
            <v>Bell Harp</v>
          </cell>
          <cell r="AK623" t="str">
            <v>ベル ハープ</v>
          </cell>
          <cell r="AL623" t="str">
            <v>BellHarp</v>
          </cell>
        </row>
        <row r="624">
          <cell r="A624">
            <v>620</v>
          </cell>
          <cell r="B624">
            <v>620</v>
          </cell>
          <cell r="E624">
            <v>0</v>
          </cell>
          <cell r="F624">
            <v>72</v>
          </cell>
          <cell r="G624">
            <v>99</v>
          </cell>
          <cell r="H624" t="str">
            <v>Gamelimba</v>
          </cell>
          <cell r="I624" t="str">
            <v>ガムリンバ</v>
          </cell>
          <cell r="J624" t="str">
            <v>Gamelmba</v>
          </cell>
          <cell r="O624">
            <v>0</v>
          </cell>
          <cell r="P624">
            <v>0</v>
          </cell>
          <cell r="Q624">
            <v>0</v>
          </cell>
          <cell r="S624">
            <v>0</v>
          </cell>
          <cell r="T624">
            <v>72</v>
          </cell>
          <cell r="U624">
            <v>98</v>
          </cell>
          <cell r="V624">
            <v>99</v>
          </cell>
          <cell r="X624" t="b">
            <v>1</v>
          </cell>
          <cell r="Y624" t="b">
            <v>1</v>
          </cell>
          <cell r="Z624" t="b">
            <v>1</v>
          </cell>
          <cell r="AA624" t="b">
            <v>1</v>
          </cell>
          <cell r="AB624" t="b">
            <v>1</v>
          </cell>
          <cell r="AC624" t="b">
            <v>1</v>
          </cell>
          <cell r="AD624">
            <v>1</v>
          </cell>
          <cell r="AG624">
            <v>0</v>
          </cell>
          <cell r="AH624">
            <v>72</v>
          </cell>
          <cell r="AI624">
            <v>99</v>
          </cell>
          <cell r="AJ624" t="str">
            <v>Gamelimba</v>
          </cell>
          <cell r="AK624" t="str">
            <v>ガムリンバ</v>
          </cell>
          <cell r="AL624" t="str">
            <v>Gamelmba</v>
          </cell>
        </row>
        <row r="625">
          <cell r="A625">
            <v>621</v>
          </cell>
          <cell r="B625">
            <v>621</v>
          </cell>
          <cell r="E625">
            <v>0</v>
          </cell>
          <cell r="F625">
            <v>0</v>
          </cell>
          <cell r="G625">
            <v>100</v>
          </cell>
          <cell r="H625" t="str">
            <v>Atmosphere</v>
          </cell>
          <cell r="I625" t="str">
            <v>アトモスフィア</v>
          </cell>
          <cell r="J625" t="str">
            <v>Atmosphr</v>
          </cell>
          <cell r="O625">
            <v>0</v>
          </cell>
          <cell r="P625">
            <v>0</v>
          </cell>
          <cell r="Q625">
            <v>0</v>
          </cell>
          <cell r="S625">
            <v>0</v>
          </cell>
          <cell r="T625">
            <v>0</v>
          </cell>
          <cell r="U625">
            <v>99</v>
          </cell>
          <cell r="V625">
            <v>100</v>
          </cell>
          <cell r="X625" t="b">
            <v>1</v>
          </cell>
          <cell r="Y625" t="b">
            <v>1</v>
          </cell>
          <cell r="Z625" t="b">
            <v>1</v>
          </cell>
          <cell r="AA625" t="b">
            <v>1</v>
          </cell>
          <cell r="AB625" t="b">
            <v>1</v>
          </cell>
          <cell r="AC625" t="b">
            <v>1</v>
          </cell>
          <cell r="AD625">
            <v>1</v>
          </cell>
          <cell r="AG625">
            <v>0</v>
          </cell>
          <cell r="AH625">
            <v>0</v>
          </cell>
          <cell r="AI625">
            <v>100</v>
          </cell>
          <cell r="AJ625" t="str">
            <v>Atmosphere</v>
          </cell>
          <cell r="AK625" t="str">
            <v>アトモスフィア</v>
          </cell>
          <cell r="AL625" t="str">
            <v>Atmosphr</v>
          </cell>
        </row>
        <row r="626">
          <cell r="A626">
            <v>622</v>
          </cell>
          <cell r="B626">
            <v>622</v>
          </cell>
          <cell r="E626">
            <v>0</v>
          </cell>
          <cell r="F626">
            <v>18</v>
          </cell>
          <cell r="G626">
            <v>100</v>
          </cell>
          <cell r="H626" t="str">
            <v>Warm Atmosphere</v>
          </cell>
          <cell r="I626" t="str">
            <v>ウォーム アトモスフィア</v>
          </cell>
          <cell r="J626" t="str">
            <v>WarmAtms</v>
          </cell>
          <cell r="O626">
            <v>0</v>
          </cell>
          <cell r="P626">
            <v>0</v>
          </cell>
          <cell r="Q626">
            <v>0</v>
          </cell>
          <cell r="S626">
            <v>0</v>
          </cell>
          <cell r="T626">
            <v>18</v>
          </cell>
          <cell r="U626">
            <v>99</v>
          </cell>
          <cell r="V626">
            <v>100</v>
          </cell>
          <cell r="X626" t="b">
            <v>1</v>
          </cell>
          <cell r="Y626" t="b">
            <v>1</v>
          </cell>
          <cell r="Z626" t="b">
            <v>1</v>
          </cell>
          <cell r="AA626" t="b">
            <v>1</v>
          </cell>
          <cell r="AB626" t="b">
            <v>1</v>
          </cell>
          <cell r="AC626" t="b">
            <v>1</v>
          </cell>
          <cell r="AD626">
            <v>1</v>
          </cell>
          <cell r="AG626">
            <v>0</v>
          </cell>
          <cell r="AH626">
            <v>18</v>
          </cell>
          <cell r="AI626">
            <v>100</v>
          </cell>
          <cell r="AJ626" t="str">
            <v>Warm Atmosphere</v>
          </cell>
          <cell r="AK626" t="str">
            <v>ウォーム アトモスフィア</v>
          </cell>
          <cell r="AL626" t="str">
            <v>WarmAtms</v>
          </cell>
        </row>
        <row r="627">
          <cell r="A627">
            <v>623</v>
          </cell>
          <cell r="B627">
            <v>623</v>
          </cell>
          <cell r="E627">
            <v>0</v>
          </cell>
          <cell r="F627">
            <v>19</v>
          </cell>
          <cell r="G627">
            <v>100</v>
          </cell>
          <cell r="H627" t="str">
            <v>Hollow Release</v>
          </cell>
          <cell r="I627" t="str">
            <v>ハロー リリース</v>
          </cell>
          <cell r="J627" t="str">
            <v>HollwRls</v>
          </cell>
          <cell r="O627">
            <v>0</v>
          </cell>
          <cell r="P627">
            <v>0</v>
          </cell>
          <cell r="Q627">
            <v>0</v>
          </cell>
          <cell r="S627">
            <v>0</v>
          </cell>
          <cell r="T627">
            <v>19</v>
          </cell>
          <cell r="U627">
            <v>99</v>
          </cell>
          <cell r="V627">
            <v>100</v>
          </cell>
          <cell r="X627" t="b">
            <v>1</v>
          </cell>
          <cell r="Y627" t="b">
            <v>1</v>
          </cell>
          <cell r="Z627" t="b">
            <v>1</v>
          </cell>
          <cell r="AA627" t="b">
            <v>1</v>
          </cell>
          <cell r="AB627" t="b">
            <v>1</v>
          </cell>
          <cell r="AC627" t="b">
            <v>1</v>
          </cell>
          <cell r="AD627">
            <v>1</v>
          </cell>
          <cell r="AG627">
            <v>0</v>
          </cell>
          <cell r="AH627">
            <v>19</v>
          </cell>
          <cell r="AI627">
            <v>100</v>
          </cell>
          <cell r="AJ627" t="str">
            <v>Hollow Release</v>
          </cell>
          <cell r="AK627" t="str">
            <v>ハロー リリース</v>
          </cell>
          <cell r="AL627" t="str">
            <v>HollwRls</v>
          </cell>
        </row>
        <row r="628">
          <cell r="A628">
            <v>624</v>
          </cell>
          <cell r="B628">
            <v>624</v>
          </cell>
          <cell r="E628">
            <v>0</v>
          </cell>
          <cell r="F628">
            <v>40</v>
          </cell>
          <cell r="G628">
            <v>100</v>
          </cell>
          <cell r="H628" t="str">
            <v>Nylon Electric Piano</v>
          </cell>
          <cell r="I628" t="str">
            <v>ナイロン エレクトリックピアノ</v>
          </cell>
          <cell r="J628" t="str">
            <v>Nylon EP</v>
          </cell>
          <cell r="O628">
            <v>0</v>
          </cell>
          <cell r="P628">
            <v>0</v>
          </cell>
          <cell r="Q628">
            <v>0</v>
          </cell>
          <cell r="S628">
            <v>0</v>
          </cell>
          <cell r="T628">
            <v>40</v>
          </cell>
          <cell r="U628">
            <v>99</v>
          </cell>
          <cell r="V628">
            <v>100</v>
          </cell>
          <cell r="X628" t="b">
            <v>1</v>
          </cell>
          <cell r="Y628" t="b">
            <v>1</v>
          </cell>
          <cell r="Z628" t="b">
            <v>1</v>
          </cell>
          <cell r="AA628" t="b">
            <v>1</v>
          </cell>
          <cell r="AB628" t="b">
            <v>1</v>
          </cell>
          <cell r="AC628" t="b">
            <v>1</v>
          </cell>
          <cell r="AD628">
            <v>1</v>
          </cell>
          <cell r="AG628">
            <v>0</v>
          </cell>
          <cell r="AH628">
            <v>40</v>
          </cell>
          <cell r="AI628">
            <v>100</v>
          </cell>
          <cell r="AJ628" t="str">
            <v>Nylon Electric Piano</v>
          </cell>
          <cell r="AK628" t="str">
            <v>ナイロン エレクトリックピアノ</v>
          </cell>
          <cell r="AL628" t="str">
            <v>Nylon EP</v>
          </cell>
        </row>
        <row r="629">
          <cell r="A629">
            <v>625</v>
          </cell>
          <cell r="B629">
            <v>625</v>
          </cell>
          <cell r="E629">
            <v>0</v>
          </cell>
          <cell r="F629">
            <v>64</v>
          </cell>
          <cell r="G629">
            <v>100</v>
          </cell>
          <cell r="H629" t="str">
            <v>Nylon Harp</v>
          </cell>
          <cell r="I629" t="str">
            <v>ナイロン ハープ</v>
          </cell>
          <cell r="J629" t="str">
            <v>NylnHarp</v>
          </cell>
          <cell r="O629">
            <v>0</v>
          </cell>
          <cell r="P629">
            <v>0</v>
          </cell>
          <cell r="Q629">
            <v>0</v>
          </cell>
          <cell r="S629">
            <v>0</v>
          </cell>
          <cell r="T629">
            <v>64</v>
          </cell>
          <cell r="U629">
            <v>99</v>
          </cell>
          <cell r="V629">
            <v>100</v>
          </cell>
          <cell r="X629" t="b">
            <v>1</v>
          </cell>
          <cell r="Y629" t="b">
            <v>1</v>
          </cell>
          <cell r="Z629" t="b">
            <v>1</v>
          </cell>
          <cell r="AA629" t="b">
            <v>1</v>
          </cell>
          <cell r="AB629" t="b">
            <v>1</v>
          </cell>
          <cell r="AC629" t="b">
            <v>1</v>
          </cell>
          <cell r="AD629">
            <v>1</v>
          </cell>
          <cell r="AG629">
            <v>0</v>
          </cell>
          <cell r="AH629">
            <v>64</v>
          </cell>
          <cell r="AI629">
            <v>100</v>
          </cell>
          <cell r="AJ629" t="str">
            <v>Nylon Harp</v>
          </cell>
          <cell r="AK629" t="str">
            <v>ナイロン ハープ</v>
          </cell>
          <cell r="AL629" t="str">
            <v>NylnHarp</v>
          </cell>
        </row>
        <row r="630">
          <cell r="A630">
            <v>626</v>
          </cell>
          <cell r="B630">
            <v>626</v>
          </cell>
          <cell r="E630">
            <v>0</v>
          </cell>
          <cell r="F630">
            <v>65</v>
          </cell>
          <cell r="G630">
            <v>100</v>
          </cell>
          <cell r="H630" t="str">
            <v>Harp Vox</v>
          </cell>
          <cell r="I630" t="str">
            <v>ハープ ボックス</v>
          </cell>
          <cell r="J630" t="str">
            <v>Harp Vox</v>
          </cell>
          <cell r="O630">
            <v>0</v>
          </cell>
          <cell r="P630">
            <v>0</v>
          </cell>
          <cell r="Q630">
            <v>0</v>
          </cell>
          <cell r="S630">
            <v>0</v>
          </cell>
          <cell r="T630">
            <v>65</v>
          </cell>
          <cell r="U630">
            <v>99</v>
          </cell>
          <cell r="V630">
            <v>100</v>
          </cell>
          <cell r="X630" t="b">
            <v>1</v>
          </cell>
          <cell r="Y630" t="b">
            <v>1</v>
          </cell>
          <cell r="Z630" t="b">
            <v>1</v>
          </cell>
          <cell r="AA630" t="b">
            <v>1</v>
          </cell>
          <cell r="AB630" t="b">
            <v>1</v>
          </cell>
          <cell r="AC630" t="b">
            <v>1</v>
          </cell>
          <cell r="AD630">
            <v>1</v>
          </cell>
          <cell r="AG630">
            <v>0</v>
          </cell>
          <cell r="AH630">
            <v>65</v>
          </cell>
          <cell r="AI630">
            <v>100</v>
          </cell>
          <cell r="AJ630" t="str">
            <v>Harp Vox</v>
          </cell>
          <cell r="AK630" t="str">
            <v>ハープ ボックス</v>
          </cell>
          <cell r="AL630" t="str">
            <v>Harp Vox</v>
          </cell>
        </row>
        <row r="631">
          <cell r="A631">
            <v>627</v>
          </cell>
          <cell r="B631">
            <v>627</v>
          </cell>
          <cell r="E631">
            <v>0</v>
          </cell>
          <cell r="F631">
            <v>66</v>
          </cell>
          <cell r="G631">
            <v>100</v>
          </cell>
          <cell r="H631" t="str">
            <v>Atmosphere Pad</v>
          </cell>
          <cell r="I631" t="str">
            <v>アトモスフィア パッド</v>
          </cell>
          <cell r="J631" t="str">
            <v>AtmosPad</v>
          </cell>
          <cell r="O631">
            <v>0</v>
          </cell>
          <cell r="P631">
            <v>0</v>
          </cell>
          <cell r="Q631">
            <v>0</v>
          </cell>
          <cell r="S631">
            <v>0</v>
          </cell>
          <cell r="T631">
            <v>66</v>
          </cell>
          <cell r="U631">
            <v>99</v>
          </cell>
          <cell r="V631">
            <v>100</v>
          </cell>
          <cell r="X631" t="b">
            <v>1</v>
          </cell>
          <cell r="Y631" t="b">
            <v>1</v>
          </cell>
          <cell r="Z631" t="b">
            <v>1</v>
          </cell>
          <cell r="AA631" t="b">
            <v>1</v>
          </cell>
          <cell r="AB631" t="b">
            <v>1</v>
          </cell>
          <cell r="AC631" t="b">
            <v>1</v>
          </cell>
          <cell r="AD631">
            <v>1</v>
          </cell>
          <cell r="AG631">
            <v>0</v>
          </cell>
          <cell r="AH631">
            <v>66</v>
          </cell>
          <cell r="AI631">
            <v>100</v>
          </cell>
          <cell r="AJ631" t="str">
            <v>Atmosphere Pad</v>
          </cell>
          <cell r="AK631" t="str">
            <v>アトモスフィア パッド</v>
          </cell>
          <cell r="AL631" t="str">
            <v>AtmosPad</v>
          </cell>
        </row>
        <row r="632">
          <cell r="A632">
            <v>628</v>
          </cell>
          <cell r="B632">
            <v>628</v>
          </cell>
          <cell r="E632">
            <v>0</v>
          </cell>
          <cell r="F632">
            <v>67</v>
          </cell>
          <cell r="G632">
            <v>100</v>
          </cell>
          <cell r="H632" t="str">
            <v>Planet</v>
          </cell>
          <cell r="I632" t="str">
            <v>プラネット</v>
          </cell>
          <cell r="J632" t="str">
            <v>Planet</v>
          </cell>
          <cell r="O632">
            <v>0</v>
          </cell>
          <cell r="P632">
            <v>0</v>
          </cell>
          <cell r="Q632">
            <v>0</v>
          </cell>
          <cell r="S632">
            <v>0</v>
          </cell>
          <cell r="T632">
            <v>67</v>
          </cell>
          <cell r="U632">
            <v>99</v>
          </cell>
          <cell r="V632">
            <v>100</v>
          </cell>
          <cell r="X632" t="b">
            <v>1</v>
          </cell>
          <cell r="Y632" t="b">
            <v>1</v>
          </cell>
          <cell r="Z632" t="b">
            <v>1</v>
          </cell>
          <cell r="AA632" t="b">
            <v>1</v>
          </cell>
          <cell r="AB632" t="b">
            <v>1</v>
          </cell>
          <cell r="AC632" t="b">
            <v>1</v>
          </cell>
          <cell r="AD632">
            <v>1</v>
          </cell>
          <cell r="AG632">
            <v>0</v>
          </cell>
          <cell r="AH632">
            <v>67</v>
          </cell>
          <cell r="AI632">
            <v>100</v>
          </cell>
          <cell r="AJ632" t="str">
            <v>Planet</v>
          </cell>
          <cell r="AK632" t="str">
            <v>プラネット</v>
          </cell>
          <cell r="AL632" t="str">
            <v>Planet</v>
          </cell>
        </row>
        <row r="633">
          <cell r="A633">
            <v>629</v>
          </cell>
          <cell r="B633">
            <v>629</v>
          </cell>
          <cell r="E633">
            <v>0</v>
          </cell>
          <cell r="F633">
            <v>0</v>
          </cell>
          <cell r="G633">
            <v>101</v>
          </cell>
          <cell r="H633" t="str">
            <v>Brightness</v>
          </cell>
          <cell r="I633" t="str">
            <v>ブライトネス</v>
          </cell>
          <cell r="J633" t="str">
            <v>Bright</v>
          </cell>
          <cell r="O633">
            <v>0</v>
          </cell>
          <cell r="P633">
            <v>0</v>
          </cell>
          <cell r="Q633">
            <v>0</v>
          </cell>
          <cell r="S633">
            <v>0</v>
          </cell>
          <cell r="T633">
            <v>0</v>
          </cell>
          <cell r="U633">
            <v>100</v>
          </cell>
          <cell r="V633">
            <v>101</v>
          </cell>
          <cell r="X633" t="b">
            <v>1</v>
          </cell>
          <cell r="Y633" t="b">
            <v>1</v>
          </cell>
          <cell r="Z633" t="b">
            <v>1</v>
          </cell>
          <cell r="AA633" t="b">
            <v>1</v>
          </cell>
          <cell r="AB633" t="b">
            <v>1</v>
          </cell>
          <cell r="AC633" t="b">
            <v>1</v>
          </cell>
          <cell r="AD633">
            <v>1</v>
          </cell>
          <cell r="AG633">
            <v>0</v>
          </cell>
          <cell r="AH633">
            <v>0</v>
          </cell>
          <cell r="AI633">
            <v>101</v>
          </cell>
          <cell r="AJ633" t="str">
            <v>Brightness</v>
          </cell>
          <cell r="AK633" t="str">
            <v>ブライトネス</v>
          </cell>
          <cell r="AL633" t="str">
            <v>Bright</v>
          </cell>
        </row>
        <row r="634">
          <cell r="A634">
            <v>630</v>
          </cell>
          <cell r="B634">
            <v>630</v>
          </cell>
          <cell r="E634">
            <v>0</v>
          </cell>
          <cell r="F634">
            <v>64</v>
          </cell>
          <cell r="G634">
            <v>101</v>
          </cell>
          <cell r="H634" t="str">
            <v>Fantasy Bells</v>
          </cell>
          <cell r="I634" t="str">
            <v>ファンタジー ベル</v>
          </cell>
          <cell r="J634" t="str">
            <v>FantaBel</v>
          </cell>
          <cell r="O634">
            <v>0</v>
          </cell>
          <cell r="P634">
            <v>0</v>
          </cell>
          <cell r="Q634">
            <v>0</v>
          </cell>
          <cell r="S634">
            <v>0</v>
          </cell>
          <cell r="T634">
            <v>64</v>
          </cell>
          <cell r="U634">
            <v>100</v>
          </cell>
          <cell r="V634">
            <v>101</v>
          </cell>
          <cell r="X634" t="b">
            <v>1</v>
          </cell>
          <cell r="Y634" t="b">
            <v>1</v>
          </cell>
          <cell r="Z634" t="b">
            <v>1</v>
          </cell>
          <cell r="AA634" t="b">
            <v>0</v>
          </cell>
          <cell r="AB634" t="b">
            <v>1</v>
          </cell>
          <cell r="AC634" t="b">
            <v>1</v>
          </cell>
          <cell r="AD634">
            <v>0</v>
          </cell>
          <cell r="AG634">
            <v>0</v>
          </cell>
          <cell r="AH634">
            <v>64</v>
          </cell>
          <cell r="AI634">
            <v>101</v>
          </cell>
          <cell r="AJ634" t="str">
            <v>FantasyBells</v>
          </cell>
          <cell r="AK634" t="str">
            <v>ファンタジー ベル</v>
          </cell>
          <cell r="AL634" t="str">
            <v>FantaBel</v>
          </cell>
        </row>
        <row r="635">
          <cell r="A635">
            <v>631</v>
          </cell>
          <cell r="B635">
            <v>631</v>
          </cell>
          <cell r="E635">
            <v>0</v>
          </cell>
          <cell r="F635">
            <v>96</v>
          </cell>
          <cell r="G635">
            <v>101</v>
          </cell>
          <cell r="H635" t="str">
            <v>Smokey</v>
          </cell>
          <cell r="I635" t="str">
            <v>スモーキー</v>
          </cell>
          <cell r="J635" t="str">
            <v>Smokey</v>
          </cell>
          <cell r="O635">
            <v>0</v>
          </cell>
          <cell r="P635">
            <v>0</v>
          </cell>
          <cell r="Q635">
            <v>0</v>
          </cell>
          <cell r="S635">
            <v>0</v>
          </cell>
          <cell r="T635">
            <v>96</v>
          </cell>
          <cell r="U635">
            <v>100</v>
          </cell>
          <cell r="V635">
            <v>101</v>
          </cell>
          <cell r="X635" t="b">
            <v>1</v>
          </cell>
          <cell r="Y635" t="b">
            <v>1</v>
          </cell>
          <cell r="Z635" t="b">
            <v>1</v>
          </cell>
          <cell r="AA635" t="b">
            <v>1</v>
          </cell>
          <cell r="AB635" t="b">
            <v>1</v>
          </cell>
          <cell r="AC635" t="b">
            <v>1</v>
          </cell>
          <cell r="AD635">
            <v>1</v>
          </cell>
          <cell r="AG635">
            <v>0</v>
          </cell>
          <cell r="AH635">
            <v>96</v>
          </cell>
          <cell r="AI635">
            <v>101</v>
          </cell>
          <cell r="AJ635" t="str">
            <v>Smokey</v>
          </cell>
          <cell r="AK635" t="str">
            <v>スモーキー</v>
          </cell>
          <cell r="AL635" t="str">
            <v>Smokey</v>
          </cell>
        </row>
        <row r="636">
          <cell r="A636">
            <v>632</v>
          </cell>
          <cell r="B636">
            <v>632</v>
          </cell>
          <cell r="E636">
            <v>0</v>
          </cell>
          <cell r="F636">
            <v>0</v>
          </cell>
          <cell r="G636">
            <v>102</v>
          </cell>
          <cell r="H636" t="str">
            <v>Goblins</v>
          </cell>
          <cell r="I636" t="str">
            <v>ゴブリン</v>
          </cell>
          <cell r="J636" t="str">
            <v>Goblins</v>
          </cell>
          <cell r="O636">
            <v>0</v>
          </cell>
          <cell r="P636">
            <v>0</v>
          </cell>
          <cell r="Q636">
            <v>0</v>
          </cell>
          <cell r="S636">
            <v>0</v>
          </cell>
          <cell r="T636">
            <v>0</v>
          </cell>
          <cell r="U636">
            <v>101</v>
          </cell>
          <cell r="V636">
            <v>102</v>
          </cell>
          <cell r="X636" t="b">
            <v>1</v>
          </cell>
          <cell r="Y636" t="b">
            <v>1</v>
          </cell>
          <cell r="Z636" t="b">
            <v>1</v>
          </cell>
          <cell r="AA636" t="b">
            <v>1</v>
          </cell>
          <cell r="AB636" t="b">
            <v>1</v>
          </cell>
          <cell r="AC636" t="b">
            <v>1</v>
          </cell>
          <cell r="AD636">
            <v>1</v>
          </cell>
          <cell r="AG636">
            <v>0</v>
          </cell>
          <cell r="AH636">
            <v>0</v>
          </cell>
          <cell r="AI636">
            <v>102</v>
          </cell>
          <cell r="AJ636" t="str">
            <v>Goblins</v>
          </cell>
          <cell r="AK636" t="str">
            <v>ゴブリン</v>
          </cell>
          <cell r="AL636" t="str">
            <v>Goblins</v>
          </cell>
        </row>
        <row r="637">
          <cell r="A637">
            <v>633</v>
          </cell>
          <cell r="B637">
            <v>633</v>
          </cell>
          <cell r="E637">
            <v>0</v>
          </cell>
          <cell r="F637">
            <v>64</v>
          </cell>
          <cell r="G637">
            <v>102</v>
          </cell>
          <cell r="H637" t="str">
            <v>Goblins Synth</v>
          </cell>
          <cell r="I637" t="str">
            <v>ゴブリン シンセ</v>
          </cell>
          <cell r="J637" t="str">
            <v>GobSynth</v>
          </cell>
          <cell r="O637">
            <v>0</v>
          </cell>
          <cell r="P637">
            <v>0</v>
          </cell>
          <cell r="Q637">
            <v>0</v>
          </cell>
          <cell r="S637">
            <v>0</v>
          </cell>
          <cell r="T637">
            <v>64</v>
          </cell>
          <cell r="U637">
            <v>101</v>
          </cell>
          <cell r="V637">
            <v>102</v>
          </cell>
          <cell r="X637" t="b">
            <v>1</v>
          </cell>
          <cell r="Y637" t="b">
            <v>1</v>
          </cell>
          <cell r="Z637" t="b">
            <v>1</v>
          </cell>
          <cell r="AA637" t="b">
            <v>1</v>
          </cell>
          <cell r="AB637" t="b">
            <v>1</v>
          </cell>
          <cell r="AC637" t="b">
            <v>1</v>
          </cell>
          <cell r="AD637">
            <v>1</v>
          </cell>
          <cell r="AG637">
            <v>0</v>
          </cell>
          <cell r="AH637">
            <v>64</v>
          </cell>
          <cell r="AI637">
            <v>102</v>
          </cell>
          <cell r="AJ637" t="str">
            <v>Goblins Synth</v>
          </cell>
          <cell r="AK637" t="str">
            <v>ゴブリン シンセ</v>
          </cell>
          <cell r="AL637" t="str">
            <v>GobSynth</v>
          </cell>
        </row>
        <row r="638">
          <cell r="A638">
            <v>634</v>
          </cell>
          <cell r="B638">
            <v>634</v>
          </cell>
          <cell r="E638">
            <v>0</v>
          </cell>
          <cell r="F638">
            <v>65</v>
          </cell>
          <cell r="G638">
            <v>102</v>
          </cell>
          <cell r="H638" t="str">
            <v>Creeper</v>
          </cell>
          <cell r="I638" t="str">
            <v>クリーパー</v>
          </cell>
          <cell r="J638" t="str">
            <v>Creeper</v>
          </cell>
          <cell r="O638">
            <v>0</v>
          </cell>
          <cell r="P638">
            <v>0</v>
          </cell>
          <cell r="Q638">
            <v>0</v>
          </cell>
          <cell r="S638">
            <v>0</v>
          </cell>
          <cell r="T638">
            <v>65</v>
          </cell>
          <cell r="U638">
            <v>101</v>
          </cell>
          <cell r="V638">
            <v>102</v>
          </cell>
          <cell r="X638" t="b">
            <v>1</v>
          </cell>
          <cell r="Y638" t="b">
            <v>1</v>
          </cell>
          <cell r="Z638" t="b">
            <v>1</v>
          </cell>
          <cell r="AA638" t="b">
            <v>1</v>
          </cell>
          <cell r="AB638" t="b">
            <v>1</v>
          </cell>
          <cell r="AC638" t="b">
            <v>1</v>
          </cell>
          <cell r="AD638">
            <v>1</v>
          </cell>
          <cell r="AG638">
            <v>0</v>
          </cell>
          <cell r="AH638">
            <v>65</v>
          </cell>
          <cell r="AI638">
            <v>102</v>
          </cell>
          <cell r="AJ638" t="str">
            <v>Creeper</v>
          </cell>
          <cell r="AK638" t="str">
            <v>クリーパー</v>
          </cell>
          <cell r="AL638" t="str">
            <v>Creeper</v>
          </cell>
        </row>
        <row r="639">
          <cell r="A639">
            <v>635</v>
          </cell>
          <cell r="B639">
            <v>635</v>
          </cell>
          <cell r="E639">
            <v>0</v>
          </cell>
          <cell r="F639">
            <v>66</v>
          </cell>
          <cell r="G639">
            <v>102</v>
          </cell>
          <cell r="H639" t="str">
            <v>Ring Pad</v>
          </cell>
          <cell r="I639" t="str">
            <v>リング パッド</v>
          </cell>
          <cell r="J639" t="str">
            <v>Ring Pad</v>
          </cell>
          <cell r="O639">
            <v>0</v>
          </cell>
          <cell r="P639">
            <v>0</v>
          </cell>
          <cell r="Q639">
            <v>0</v>
          </cell>
          <cell r="S639">
            <v>0</v>
          </cell>
          <cell r="T639">
            <v>66</v>
          </cell>
          <cell r="U639">
            <v>101</v>
          </cell>
          <cell r="V639">
            <v>102</v>
          </cell>
          <cell r="X639" t="b">
            <v>1</v>
          </cell>
          <cell r="Y639" t="b">
            <v>1</v>
          </cell>
          <cell r="Z639" t="b">
            <v>1</v>
          </cell>
          <cell r="AA639" t="b">
            <v>0</v>
          </cell>
          <cell r="AB639" t="b">
            <v>1</v>
          </cell>
          <cell r="AC639" t="b">
            <v>1</v>
          </cell>
          <cell r="AD639">
            <v>0</v>
          </cell>
          <cell r="AG639">
            <v>0</v>
          </cell>
          <cell r="AH639">
            <v>66</v>
          </cell>
          <cell r="AI639">
            <v>102</v>
          </cell>
          <cell r="AJ639" t="str">
            <v>RingPad</v>
          </cell>
          <cell r="AK639" t="str">
            <v>リング パッド</v>
          </cell>
          <cell r="AL639" t="str">
            <v>Ring Pad</v>
          </cell>
        </row>
        <row r="640">
          <cell r="A640">
            <v>636</v>
          </cell>
          <cell r="B640">
            <v>636</v>
          </cell>
          <cell r="E640">
            <v>0</v>
          </cell>
          <cell r="F640">
            <v>67</v>
          </cell>
          <cell r="G640">
            <v>102</v>
          </cell>
          <cell r="H640" t="str">
            <v>Ritual</v>
          </cell>
          <cell r="I640" t="str">
            <v>リチュアル</v>
          </cell>
          <cell r="J640" t="str">
            <v>Ritual</v>
          </cell>
          <cell r="O640">
            <v>0</v>
          </cell>
          <cell r="P640">
            <v>0</v>
          </cell>
          <cell r="Q640">
            <v>0</v>
          </cell>
          <cell r="S640">
            <v>0</v>
          </cell>
          <cell r="T640">
            <v>67</v>
          </cell>
          <cell r="U640">
            <v>101</v>
          </cell>
          <cell r="V640">
            <v>102</v>
          </cell>
          <cell r="X640" t="b">
            <v>1</v>
          </cell>
          <cell r="Y640" t="b">
            <v>1</v>
          </cell>
          <cell r="Z640" t="b">
            <v>1</v>
          </cell>
          <cell r="AA640" t="b">
            <v>1</v>
          </cell>
          <cell r="AB640" t="b">
            <v>1</v>
          </cell>
          <cell r="AC640" t="b">
            <v>1</v>
          </cell>
          <cell r="AD640">
            <v>1</v>
          </cell>
          <cell r="AG640">
            <v>0</v>
          </cell>
          <cell r="AH640">
            <v>67</v>
          </cell>
          <cell r="AI640">
            <v>102</v>
          </cell>
          <cell r="AJ640" t="str">
            <v>Ritual</v>
          </cell>
          <cell r="AK640" t="str">
            <v>リチュアル</v>
          </cell>
          <cell r="AL640" t="str">
            <v>Ritual</v>
          </cell>
        </row>
        <row r="641">
          <cell r="A641">
            <v>637</v>
          </cell>
          <cell r="B641">
            <v>637</v>
          </cell>
          <cell r="E641">
            <v>0</v>
          </cell>
          <cell r="F641">
            <v>68</v>
          </cell>
          <cell r="G641">
            <v>102</v>
          </cell>
          <cell r="H641" t="str">
            <v>To Heaven</v>
          </cell>
          <cell r="I641" t="str">
            <v>トゥー ヘブン</v>
          </cell>
          <cell r="J641" t="str">
            <v>ToHeaven</v>
          </cell>
          <cell r="O641">
            <v>0</v>
          </cell>
          <cell r="P641">
            <v>0</v>
          </cell>
          <cell r="Q641">
            <v>0</v>
          </cell>
          <cell r="S641">
            <v>0</v>
          </cell>
          <cell r="T641">
            <v>68</v>
          </cell>
          <cell r="U641">
            <v>101</v>
          </cell>
          <cell r="V641">
            <v>102</v>
          </cell>
          <cell r="X641" t="b">
            <v>1</v>
          </cell>
          <cell r="Y641" t="b">
            <v>1</v>
          </cell>
          <cell r="Z641" t="b">
            <v>1</v>
          </cell>
          <cell r="AA641" t="b">
            <v>1</v>
          </cell>
          <cell r="AB641" t="b">
            <v>1</v>
          </cell>
          <cell r="AC641" t="b">
            <v>1</v>
          </cell>
          <cell r="AD641">
            <v>1</v>
          </cell>
          <cell r="AG641">
            <v>0</v>
          </cell>
          <cell r="AH641">
            <v>68</v>
          </cell>
          <cell r="AI641">
            <v>102</v>
          </cell>
          <cell r="AJ641" t="str">
            <v>To Heaven</v>
          </cell>
          <cell r="AK641" t="str">
            <v>トゥー ヘブン</v>
          </cell>
          <cell r="AL641" t="str">
            <v>ToHeaven</v>
          </cell>
        </row>
        <row r="642">
          <cell r="A642">
            <v>638</v>
          </cell>
          <cell r="B642">
            <v>638</v>
          </cell>
          <cell r="E642">
            <v>0</v>
          </cell>
          <cell r="F642">
            <v>70</v>
          </cell>
          <cell r="G642">
            <v>102</v>
          </cell>
          <cell r="H642" t="str">
            <v>Night</v>
          </cell>
          <cell r="I642" t="str">
            <v>ナイト</v>
          </cell>
          <cell r="J642" t="str">
            <v>Night</v>
          </cell>
          <cell r="O642">
            <v>0</v>
          </cell>
          <cell r="P642">
            <v>0</v>
          </cell>
          <cell r="Q642">
            <v>0</v>
          </cell>
          <cell r="S642">
            <v>0</v>
          </cell>
          <cell r="T642">
            <v>70</v>
          </cell>
          <cell r="U642">
            <v>101</v>
          </cell>
          <cell r="V642">
            <v>102</v>
          </cell>
          <cell r="X642" t="b">
            <v>1</v>
          </cell>
          <cell r="Y642" t="b">
            <v>1</v>
          </cell>
          <cell r="Z642" t="b">
            <v>1</v>
          </cell>
          <cell r="AA642" t="b">
            <v>1</v>
          </cell>
          <cell r="AB642" t="b">
            <v>1</v>
          </cell>
          <cell r="AC642" t="b">
            <v>1</v>
          </cell>
          <cell r="AD642">
            <v>1</v>
          </cell>
          <cell r="AG642">
            <v>0</v>
          </cell>
          <cell r="AH642">
            <v>70</v>
          </cell>
          <cell r="AI642">
            <v>102</v>
          </cell>
          <cell r="AJ642" t="str">
            <v>Night</v>
          </cell>
          <cell r="AK642" t="str">
            <v>ナイト</v>
          </cell>
          <cell r="AL642" t="str">
            <v>Night</v>
          </cell>
        </row>
        <row r="643">
          <cell r="A643">
            <v>639</v>
          </cell>
          <cell r="B643">
            <v>639</v>
          </cell>
          <cell r="E643">
            <v>0</v>
          </cell>
          <cell r="F643">
            <v>71</v>
          </cell>
          <cell r="G643">
            <v>102</v>
          </cell>
          <cell r="H643" t="str">
            <v>Glisten</v>
          </cell>
          <cell r="I643" t="str">
            <v>グリスン</v>
          </cell>
          <cell r="J643" t="str">
            <v>Glisten</v>
          </cell>
          <cell r="O643">
            <v>0</v>
          </cell>
          <cell r="P643">
            <v>0</v>
          </cell>
          <cell r="Q643">
            <v>0</v>
          </cell>
          <cell r="S643">
            <v>0</v>
          </cell>
          <cell r="T643">
            <v>71</v>
          </cell>
          <cell r="U643">
            <v>101</v>
          </cell>
          <cell r="V643">
            <v>102</v>
          </cell>
          <cell r="X643" t="b">
            <v>1</v>
          </cell>
          <cell r="Y643" t="b">
            <v>1</v>
          </cell>
          <cell r="Z643" t="b">
            <v>1</v>
          </cell>
          <cell r="AA643" t="b">
            <v>1</v>
          </cell>
          <cell r="AB643" t="b">
            <v>1</v>
          </cell>
          <cell r="AC643" t="b">
            <v>1</v>
          </cell>
          <cell r="AD643">
            <v>1</v>
          </cell>
          <cell r="AG643">
            <v>0</v>
          </cell>
          <cell r="AH643">
            <v>71</v>
          </cell>
          <cell r="AI643">
            <v>102</v>
          </cell>
          <cell r="AJ643" t="str">
            <v>Glisten</v>
          </cell>
          <cell r="AK643" t="str">
            <v>グリスン</v>
          </cell>
          <cell r="AL643" t="str">
            <v>Glisten</v>
          </cell>
        </row>
        <row r="644">
          <cell r="A644">
            <v>640</v>
          </cell>
          <cell r="B644">
            <v>640</v>
          </cell>
          <cell r="E644">
            <v>0</v>
          </cell>
          <cell r="F644">
            <v>96</v>
          </cell>
          <cell r="G644">
            <v>102</v>
          </cell>
          <cell r="H644" t="str">
            <v>Bell Choir</v>
          </cell>
          <cell r="I644" t="str">
            <v>ベル クワイア</v>
          </cell>
          <cell r="J644" t="str">
            <v>BelChoir</v>
          </cell>
          <cell r="O644">
            <v>0</v>
          </cell>
          <cell r="P644">
            <v>0</v>
          </cell>
          <cell r="Q644">
            <v>0</v>
          </cell>
          <cell r="S644">
            <v>0</v>
          </cell>
          <cell r="T644">
            <v>96</v>
          </cell>
          <cell r="U644">
            <v>101</v>
          </cell>
          <cell r="V644">
            <v>102</v>
          </cell>
          <cell r="X644" t="b">
            <v>1</v>
          </cell>
          <cell r="Y644" t="b">
            <v>1</v>
          </cell>
          <cell r="Z644" t="b">
            <v>1</v>
          </cell>
          <cell r="AA644" t="b">
            <v>1</v>
          </cell>
          <cell r="AB644" t="b">
            <v>1</v>
          </cell>
          <cell r="AC644" t="b">
            <v>1</v>
          </cell>
          <cell r="AD644">
            <v>1</v>
          </cell>
          <cell r="AG644">
            <v>0</v>
          </cell>
          <cell r="AH644">
            <v>96</v>
          </cell>
          <cell r="AI644">
            <v>102</v>
          </cell>
          <cell r="AJ644" t="str">
            <v>Bell Choir</v>
          </cell>
          <cell r="AK644" t="str">
            <v>ベル クワイア</v>
          </cell>
          <cell r="AL644" t="str">
            <v>BelChoir</v>
          </cell>
        </row>
        <row r="645">
          <cell r="A645">
            <v>641</v>
          </cell>
          <cell r="B645">
            <v>641</v>
          </cell>
          <cell r="E645">
            <v>0</v>
          </cell>
          <cell r="F645">
            <v>0</v>
          </cell>
          <cell r="G645">
            <v>103</v>
          </cell>
          <cell r="H645" t="str">
            <v>Echoes</v>
          </cell>
          <cell r="I645" t="str">
            <v>エコー</v>
          </cell>
          <cell r="J645" t="str">
            <v>Echoes</v>
          </cell>
          <cell r="O645">
            <v>0</v>
          </cell>
          <cell r="P645">
            <v>0</v>
          </cell>
          <cell r="Q645">
            <v>0</v>
          </cell>
          <cell r="S645">
            <v>0</v>
          </cell>
          <cell r="T645">
            <v>0</v>
          </cell>
          <cell r="U645">
            <v>102</v>
          </cell>
          <cell r="V645">
            <v>103</v>
          </cell>
          <cell r="X645" t="b">
            <v>1</v>
          </cell>
          <cell r="Y645" t="b">
            <v>1</v>
          </cell>
          <cell r="Z645" t="b">
            <v>1</v>
          </cell>
          <cell r="AA645" t="b">
            <v>1</v>
          </cell>
          <cell r="AB645" t="b">
            <v>1</v>
          </cell>
          <cell r="AC645" t="b">
            <v>1</v>
          </cell>
          <cell r="AD645">
            <v>1</v>
          </cell>
          <cell r="AG645">
            <v>0</v>
          </cell>
          <cell r="AH645">
            <v>0</v>
          </cell>
          <cell r="AI645">
            <v>103</v>
          </cell>
          <cell r="AJ645" t="str">
            <v>Echoes</v>
          </cell>
          <cell r="AK645" t="str">
            <v>エコー</v>
          </cell>
          <cell r="AL645" t="str">
            <v>Echoes</v>
          </cell>
        </row>
        <row r="646">
          <cell r="A646">
            <v>642</v>
          </cell>
          <cell r="B646">
            <v>642</v>
          </cell>
          <cell r="E646">
            <v>0</v>
          </cell>
          <cell r="F646">
            <v>8</v>
          </cell>
          <cell r="G646">
            <v>103</v>
          </cell>
          <cell r="H646" t="str">
            <v>Echoes 2</v>
          </cell>
          <cell r="I646" t="str">
            <v>エコー２</v>
          </cell>
          <cell r="J646" t="str">
            <v>Echoes 2</v>
          </cell>
          <cell r="O646">
            <v>0</v>
          </cell>
          <cell r="P646">
            <v>0</v>
          </cell>
          <cell r="Q646">
            <v>0</v>
          </cell>
          <cell r="S646">
            <v>0</v>
          </cell>
          <cell r="T646">
            <v>8</v>
          </cell>
          <cell r="U646">
            <v>102</v>
          </cell>
          <cell r="V646">
            <v>103</v>
          </cell>
          <cell r="X646" t="b">
            <v>1</v>
          </cell>
          <cell r="Y646" t="b">
            <v>1</v>
          </cell>
          <cell r="Z646" t="b">
            <v>1</v>
          </cell>
          <cell r="AA646" t="b">
            <v>0</v>
          </cell>
          <cell r="AB646" t="b">
            <v>1</v>
          </cell>
          <cell r="AC646" t="b">
            <v>1</v>
          </cell>
          <cell r="AD646">
            <v>0</v>
          </cell>
          <cell r="AG646">
            <v>0</v>
          </cell>
          <cell r="AH646">
            <v>8</v>
          </cell>
          <cell r="AI646">
            <v>103</v>
          </cell>
          <cell r="AJ646" t="str">
            <v>Echoes2</v>
          </cell>
          <cell r="AK646" t="str">
            <v>エコー２</v>
          </cell>
          <cell r="AL646" t="str">
            <v>Echoes 2</v>
          </cell>
        </row>
        <row r="647">
          <cell r="A647">
            <v>643</v>
          </cell>
          <cell r="B647">
            <v>643</v>
          </cell>
          <cell r="E647">
            <v>0</v>
          </cell>
          <cell r="F647">
            <v>14</v>
          </cell>
          <cell r="G647">
            <v>103</v>
          </cell>
          <cell r="H647" t="str">
            <v>Echo Pan</v>
          </cell>
          <cell r="I647" t="str">
            <v>エコー パン</v>
          </cell>
          <cell r="J647" t="str">
            <v>Echo Pan</v>
          </cell>
          <cell r="O647">
            <v>0</v>
          </cell>
          <cell r="P647">
            <v>0</v>
          </cell>
          <cell r="Q647">
            <v>0</v>
          </cell>
          <cell r="S647">
            <v>0</v>
          </cell>
          <cell r="T647">
            <v>14</v>
          </cell>
          <cell r="U647">
            <v>102</v>
          </cell>
          <cell r="V647">
            <v>103</v>
          </cell>
          <cell r="X647" t="b">
            <v>1</v>
          </cell>
          <cell r="Y647" t="b">
            <v>1</v>
          </cell>
          <cell r="Z647" t="b">
            <v>1</v>
          </cell>
          <cell r="AA647" t="b">
            <v>0</v>
          </cell>
          <cell r="AB647" t="b">
            <v>1</v>
          </cell>
          <cell r="AC647" t="b">
            <v>1</v>
          </cell>
          <cell r="AD647">
            <v>0</v>
          </cell>
          <cell r="AG647">
            <v>0</v>
          </cell>
          <cell r="AH647">
            <v>14</v>
          </cell>
          <cell r="AI647">
            <v>103</v>
          </cell>
          <cell r="AJ647" t="str">
            <v>EchoPan</v>
          </cell>
          <cell r="AK647" t="str">
            <v>エコー パン</v>
          </cell>
          <cell r="AL647" t="str">
            <v>Echo Pan</v>
          </cell>
        </row>
        <row r="648">
          <cell r="A648">
            <v>644</v>
          </cell>
          <cell r="B648">
            <v>644</v>
          </cell>
          <cell r="E648">
            <v>0</v>
          </cell>
          <cell r="F648">
            <v>64</v>
          </cell>
          <cell r="G648">
            <v>103</v>
          </cell>
          <cell r="H648" t="str">
            <v>Echo Bells</v>
          </cell>
          <cell r="I648" t="str">
            <v>エコー ベル</v>
          </cell>
          <cell r="J648" t="str">
            <v>EchoBell</v>
          </cell>
          <cell r="O648">
            <v>0</v>
          </cell>
          <cell r="P648">
            <v>0</v>
          </cell>
          <cell r="Q648">
            <v>0</v>
          </cell>
          <cell r="S648">
            <v>0</v>
          </cell>
          <cell r="T648">
            <v>64</v>
          </cell>
          <cell r="U648">
            <v>102</v>
          </cell>
          <cell r="V648">
            <v>103</v>
          </cell>
          <cell r="X648" t="b">
            <v>1</v>
          </cell>
          <cell r="Y648" t="b">
            <v>1</v>
          </cell>
          <cell r="Z648" t="b">
            <v>1</v>
          </cell>
          <cell r="AA648" t="b">
            <v>0</v>
          </cell>
          <cell r="AB648" t="b">
            <v>1</v>
          </cell>
          <cell r="AC648" t="b">
            <v>1</v>
          </cell>
          <cell r="AD648">
            <v>0</v>
          </cell>
          <cell r="AG648">
            <v>0</v>
          </cell>
          <cell r="AH648">
            <v>64</v>
          </cell>
          <cell r="AI648">
            <v>103</v>
          </cell>
          <cell r="AJ648" t="str">
            <v>EchoBells</v>
          </cell>
          <cell r="AK648" t="str">
            <v>エコー ベル</v>
          </cell>
          <cell r="AL648" t="str">
            <v>EchoBell</v>
          </cell>
        </row>
        <row r="649">
          <cell r="A649">
            <v>645</v>
          </cell>
          <cell r="B649">
            <v>645</v>
          </cell>
          <cell r="E649">
            <v>0</v>
          </cell>
          <cell r="F649">
            <v>65</v>
          </cell>
          <cell r="G649">
            <v>103</v>
          </cell>
          <cell r="H649" t="str">
            <v>Big Pan</v>
          </cell>
          <cell r="I649" t="str">
            <v>ビッグ パン</v>
          </cell>
          <cell r="J649" t="str">
            <v>Big Pan</v>
          </cell>
          <cell r="O649">
            <v>0</v>
          </cell>
          <cell r="P649">
            <v>0</v>
          </cell>
          <cell r="Q649">
            <v>0</v>
          </cell>
          <cell r="S649">
            <v>0</v>
          </cell>
          <cell r="T649">
            <v>65</v>
          </cell>
          <cell r="U649">
            <v>102</v>
          </cell>
          <cell r="V649">
            <v>103</v>
          </cell>
          <cell r="X649" t="b">
            <v>1</v>
          </cell>
          <cell r="Y649" t="b">
            <v>1</v>
          </cell>
          <cell r="Z649" t="b">
            <v>1</v>
          </cell>
          <cell r="AA649" t="b">
            <v>0</v>
          </cell>
          <cell r="AB649" t="b">
            <v>1</v>
          </cell>
          <cell r="AC649" t="b">
            <v>1</v>
          </cell>
          <cell r="AD649">
            <v>0</v>
          </cell>
          <cell r="AG649">
            <v>0</v>
          </cell>
          <cell r="AH649">
            <v>65</v>
          </cell>
          <cell r="AI649">
            <v>103</v>
          </cell>
          <cell r="AJ649" t="str">
            <v>BigPan</v>
          </cell>
          <cell r="AK649" t="str">
            <v>ビッグ パン</v>
          </cell>
          <cell r="AL649" t="str">
            <v>Big Pan</v>
          </cell>
        </row>
        <row r="650">
          <cell r="A650">
            <v>646</v>
          </cell>
          <cell r="B650">
            <v>646</v>
          </cell>
          <cell r="E650">
            <v>0</v>
          </cell>
          <cell r="F650">
            <v>66</v>
          </cell>
          <cell r="G650">
            <v>103</v>
          </cell>
          <cell r="H650" t="str">
            <v>Synth Piano</v>
          </cell>
          <cell r="I650" t="str">
            <v>シンセピアノ</v>
          </cell>
          <cell r="J650" t="str">
            <v>SynPiano</v>
          </cell>
          <cell r="O650">
            <v>0</v>
          </cell>
          <cell r="P650">
            <v>0</v>
          </cell>
          <cell r="Q650">
            <v>0</v>
          </cell>
          <cell r="S650">
            <v>0</v>
          </cell>
          <cell r="T650">
            <v>66</v>
          </cell>
          <cell r="U650">
            <v>102</v>
          </cell>
          <cell r="V650">
            <v>103</v>
          </cell>
          <cell r="X650" t="b">
            <v>1</v>
          </cell>
          <cell r="Y650" t="b">
            <v>1</v>
          </cell>
          <cell r="Z650" t="b">
            <v>1</v>
          </cell>
          <cell r="AA650" t="b">
            <v>0</v>
          </cell>
          <cell r="AB650" t="b">
            <v>1</v>
          </cell>
          <cell r="AC650" t="b">
            <v>1</v>
          </cell>
          <cell r="AD650">
            <v>0</v>
          </cell>
          <cell r="AG650">
            <v>0</v>
          </cell>
          <cell r="AH650">
            <v>66</v>
          </cell>
          <cell r="AI650">
            <v>103</v>
          </cell>
          <cell r="AJ650" t="str">
            <v>SynthPiano</v>
          </cell>
          <cell r="AK650" t="str">
            <v>シンセピアノ</v>
          </cell>
          <cell r="AL650" t="str">
            <v>SynPiano</v>
          </cell>
        </row>
        <row r="651">
          <cell r="A651">
            <v>647</v>
          </cell>
          <cell r="B651">
            <v>647</v>
          </cell>
          <cell r="E651">
            <v>0</v>
          </cell>
          <cell r="F651">
            <v>67</v>
          </cell>
          <cell r="G651">
            <v>103</v>
          </cell>
          <cell r="H651" t="str">
            <v>Creation</v>
          </cell>
          <cell r="I651" t="str">
            <v>クリエイション</v>
          </cell>
          <cell r="J651" t="str">
            <v>Creation</v>
          </cell>
          <cell r="O651">
            <v>0</v>
          </cell>
          <cell r="P651">
            <v>0</v>
          </cell>
          <cell r="Q651">
            <v>0</v>
          </cell>
          <cell r="S651">
            <v>0</v>
          </cell>
          <cell r="T651">
            <v>67</v>
          </cell>
          <cell r="U651">
            <v>102</v>
          </cell>
          <cell r="V651">
            <v>103</v>
          </cell>
          <cell r="X651" t="b">
            <v>1</v>
          </cell>
          <cell r="Y651" t="b">
            <v>1</v>
          </cell>
          <cell r="Z651" t="b">
            <v>1</v>
          </cell>
          <cell r="AA651" t="b">
            <v>1</v>
          </cell>
          <cell r="AB651" t="b">
            <v>1</v>
          </cell>
          <cell r="AC651" t="b">
            <v>1</v>
          </cell>
          <cell r="AD651">
            <v>1</v>
          </cell>
          <cell r="AG651">
            <v>0</v>
          </cell>
          <cell r="AH651">
            <v>67</v>
          </cell>
          <cell r="AI651">
            <v>103</v>
          </cell>
          <cell r="AJ651" t="str">
            <v>Creation</v>
          </cell>
          <cell r="AK651" t="str">
            <v>クリエイション</v>
          </cell>
          <cell r="AL651" t="str">
            <v>Creation</v>
          </cell>
        </row>
        <row r="652">
          <cell r="A652">
            <v>648</v>
          </cell>
          <cell r="B652">
            <v>648</v>
          </cell>
          <cell r="E652">
            <v>0</v>
          </cell>
          <cell r="F652">
            <v>68</v>
          </cell>
          <cell r="G652">
            <v>103</v>
          </cell>
          <cell r="H652" t="str">
            <v>Star Dust</v>
          </cell>
          <cell r="I652" t="str">
            <v>スターダスト</v>
          </cell>
          <cell r="J652" t="str">
            <v>StarDust</v>
          </cell>
          <cell r="O652">
            <v>0</v>
          </cell>
          <cell r="P652">
            <v>0</v>
          </cell>
          <cell r="Q652">
            <v>0</v>
          </cell>
          <cell r="S652">
            <v>0</v>
          </cell>
          <cell r="T652">
            <v>68</v>
          </cell>
          <cell r="U652">
            <v>102</v>
          </cell>
          <cell r="V652">
            <v>103</v>
          </cell>
          <cell r="X652" t="b">
            <v>1</v>
          </cell>
          <cell r="Y652" t="b">
            <v>1</v>
          </cell>
          <cell r="Z652" t="b">
            <v>1</v>
          </cell>
          <cell r="AA652" t="b">
            <v>0</v>
          </cell>
          <cell r="AB652" t="b">
            <v>1</v>
          </cell>
          <cell r="AC652" t="b">
            <v>1</v>
          </cell>
          <cell r="AD652">
            <v>0</v>
          </cell>
          <cell r="AG652">
            <v>0</v>
          </cell>
          <cell r="AH652">
            <v>68</v>
          </cell>
          <cell r="AI652">
            <v>103</v>
          </cell>
          <cell r="AJ652" t="str">
            <v>StarDust</v>
          </cell>
          <cell r="AK652" t="str">
            <v>スターダスト</v>
          </cell>
          <cell r="AL652" t="str">
            <v>StarDust</v>
          </cell>
        </row>
        <row r="653">
          <cell r="A653">
            <v>649</v>
          </cell>
          <cell r="B653">
            <v>649</v>
          </cell>
          <cell r="E653">
            <v>0</v>
          </cell>
          <cell r="F653">
            <v>69</v>
          </cell>
          <cell r="G653">
            <v>103</v>
          </cell>
          <cell r="H653" t="str">
            <v>Reso&amp;Panning</v>
          </cell>
          <cell r="I653" t="str">
            <v>レゾナント＆パンニング</v>
          </cell>
          <cell r="J653" t="str">
            <v>Reso&amp;Pan</v>
          </cell>
          <cell r="O653">
            <v>0</v>
          </cell>
          <cell r="P653">
            <v>0</v>
          </cell>
          <cell r="Q653">
            <v>0</v>
          </cell>
          <cell r="S653">
            <v>0</v>
          </cell>
          <cell r="T653">
            <v>69</v>
          </cell>
          <cell r="U653">
            <v>102</v>
          </cell>
          <cell r="V653">
            <v>103</v>
          </cell>
          <cell r="X653" t="b">
            <v>1</v>
          </cell>
          <cell r="Y653" t="b">
            <v>1</v>
          </cell>
          <cell r="Z653" t="b">
            <v>1</v>
          </cell>
          <cell r="AA653" t="b">
            <v>1</v>
          </cell>
          <cell r="AB653" t="b">
            <v>1</v>
          </cell>
          <cell r="AC653" t="b">
            <v>1</v>
          </cell>
          <cell r="AD653">
            <v>1</v>
          </cell>
          <cell r="AG653">
            <v>0</v>
          </cell>
          <cell r="AH653">
            <v>69</v>
          </cell>
          <cell r="AI653">
            <v>103</v>
          </cell>
          <cell r="AJ653" t="str">
            <v>Reso&amp;Panning</v>
          </cell>
          <cell r="AK653" t="str">
            <v>レゾナント＆パンニング</v>
          </cell>
          <cell r="AL653" t="str">
            <v>Reso&amp;Pan</v>
          </cell>
        </row>
        <row r="654">
          <cell r="A654">
            <v>650</v>
          </cell>
          <cell r="B654">
            <v>650</v>
          </cell>
          <cell r="E654">
            <v>0</v>
          </cell>
          <cell r="F654">
            <v>0</v>
          </cell>
          <cell r="G654">
            <v>104</v>
          </cell>
          <cell r="H654" t="str">
            <v>Sci-Fi</v>
          </cell>
          <cell r="I654" t="str">
            <v>サイエンスフィクション</v>
          </cell>
          <cell r="J654" t="str">
            <v>Sci-Fi</v>
          </cell>
          <cell r="O654">
            <v>0</v>
          </cell>
          <cell r="P654">
            <v>0</v>
          </cell>
          <cell r="Q654">
            <v>0</v>
          </cell>
          <cell r="S654">
            <v>0</v>
          </cell>
          <cell r="T654">
            <v>0</v>
          </cell>
          <cell r="U654">
            <v>103</v>
          </cell>
          <cell r="V654">
            <v>104</v>
          </cell>
          <cell r="X654" t="b">
            <v>1</v>
          </cell>
          <cell r="Y654" t="b">
            <v>1</v>
          </cell>
          <cell r="Z654" t="b">
            <v>1</v>
          </cell>
          <cell r="AA654" t="b">
            <v>1</v>
          </cell>
          <cell r="AB654" t="b">
            <v>1</v>
          </cell>
          <cell r="AC654" t="b">
            <v>1</v>
          </cell>
          <cell r="AD654">
            <v>1</v>
          </cell>
          <cell r="AG654">
            <v>0</v>
          </cell>
          <cell r="AH654">
            <v>0</v>
          </cell>
          <cell r="AI654">
            <v>104</v>
          </cell>
          <cell r="AJ654" t="str">
            <v>Sci-Fi</v>
          </cell>
          <cell r="AK654" t="str">
            <v>サイエンスフィクション</v>
          </cell>
          <cell r="AL654" t="str">
            <v>Sci-Fi</v>
          </cell>
        </row>
        <row r="655">
          <cell r="A655">
            <v>651</v>
          </cell>
          <cell r="B655">
            <v>651</v>
          </cell>
          <cell r="E655">
            <v>0</v>
          </cell>
          <cell r="F655">
            <v>64</v>
          </cell>
          <cell r="G655">
            <v>104</v>
          </cell>
          <cell r="H655" t="str">
            <v>Starz</v>
          </cell>
          <cell r="I655" t="str">
            <v>スターズ</v>
          </cell>
          <cell r="J655" t="str">
            <v>Starz</v>
          </cell>
          <cell r="O655">
            <v>0</v>
          </cell>
          <cell r="P655">
            <v>0</v>
          </cell>
          <cell r="Q655">
            <v>0</v>
          </cell>
          <cell r="S655">
            <v>0</v>
          </cell>
          <cell r="T655">
            <v>64</v>
          </cell>
          <cell r="U655">
            <v>103</v>
          </cell>
          <cell r="V655">
            <v>104</v>
          </cell>
          <cell r="X655" t="b">
            <v>1</v>
          </cell>
          <cell r="Y655" t="b">
            <v>1</v>
          </cell>
          <cell r="Z655" t="b">
            <v>1</v>
          </cell>
          <cell r="AA655" t="b">
            <v>1</v>
          </cell>
          <cell r="AB655" t="b">
            <v>1</v>
          </cell>
          <cell r="AC655" t="b">
            <v>1</v>
          </cell>
          <cell r="AD655">
            <v>1</v>
          </cell>
          <cell r="AG655">
            <v>0</v>
          </cell>
          <cell r="AH655">
            <v>64</v>
          </cell>
          <cell r="AI655">
            <v>104</v>
          </cell>
          <cell r="AJ655" t="str">
            <v>Starz</v>
          </cell>
          <cell r="AK655" t="str">
            <v>スターズ</v>
          </cell>
          <cell r="AL655" t="str">
            <v>Starz</v>
          </cell>
        </row>
        <row r="656">
          <cell r="A656">
            <v>652</v>
          </cell>
          <cell r="B656">
            <v>652</v>
          </cell>
          <cell r="C656" t="str">
            <v>XG WORLD</v>
          </cell>
          <cell r="D656" t="str">
            <v>XG WORLD</v>
          </cell>
          <cell r="E656">
            <v>0</v>
          </cell>
          <cell r="F656">
            <v>0</v>
          </cell>
          <cell r="G656">
            <v>106</v>
          </cell>
          <cell r="H656" t="str">
            <v>Banjo</v>
          </cell>
          <cell r="I656" t="str">
            <v>バンジョー</v>
          </cell>
          <cell r="J656" t="str">
            <v>Banjo</v>
          </cell>
          <cell r="O656">
            <v>0</v>
          </cell>
          <cell r="P656">
            <v>0</v>
          </cell>
          <cell r="Q656">
            <v>0</v>
          </cell>
          <cell r="S656">
            <v>0</v>
          </cell>
          <cell r="T656">
            <v>0</v>
          </cell>
          <cell r="U656">
            <v>105</v>
          </cell>
          <cell r="V656">
            <v>106</v>
          </cell>
          <cell r="X656" t="b">
            <v>1</v>
          </cell>
          <cell r="Y656" t="b">
            <v>1</v>
          </cell>
          <cell r="Z656" t="b">
            <v>1</v>
          </cell>
          <cell r="AA656" t="b">
            <v>1</v>
          </cell>
          <cell r="AB656" t="b">
            <v>1</v>
          </cell>
          <cell r="AC656" t="b">
            <v>1</v>
          </cell>
          <cell r="AD656">
            <v>1</v>
          </cell>
          <cell r="AG656">
            <v>0</v>
          </cell>
          <cell r="AH656">
            <v>0</v>
          </cell>
          <cell r="AI656">
            <v>106</v>
          </cell>
          <cell r="AJ656" t="str">
            <v>Banjo</v>
          </cell>
          <cell r="AK656" t="str">
            <v>バンジョー</v>
          </cell>
          <cell r="AL656" t="str">
            <v>Banjo</v>
          </cell>
        </row>
        <row r="657">
          <cell r="A657">
            <v>653</v>
          </cell>
          <cell r="B657">
            <v>653</v>
          </cell>
          <cell r="E657">
            <v>0</v>
          </cell>
          <cell r="F657">
            <v>35</v>
          </cell>
          <cell r="G657">
            <v>105</v>
          </cell>
          <cell r="H657" t="str">
            <v>Sitar 2</v>
          </cell>
          <cell r="I657" t="str">
            <v>シタール２</v>
          </cell>
          <cell r="J657" t="str">
            <v>Sitar 2</v>
          </cell>
          <cell r="O657">
            <v>0</v>
          </cell>
          <cell r="P657">
            <v>0</v>
          </cell>
          <cell r="Q657">
            <v>0</v>
          </cell>
          <cell r="S657">
            <v>0</v>
          </cell>
          <cell r="T657">
            <v>35</v>
          </cell>
          <cell r="U657">
            <v>104</v>
          </cell>
          <cell r="V657">
            <v>105</v>
          </cell>
          <cell r="X657" t="b">
            <v>1</v>
          </cell>
          <cell r="Y657" t="b">
            <v>1</v>
          </cell>
          <cell r="Z657" t="b">
            <v>1</v>
          </cell>
          <cell r="AA657" t="b">
            <v>1</v>
          </cell>
          <cell r="AB657" t="b">
            <v>1</v>
          </cell>
          <cell r="AC657" t="b">
            <v>1</v>
          </cell>
          <cell r="AD657">
            <v>1</v>
          </cell>
          <cell r="AG657">
            <v>0</v>
          </cell>
          <cell r="AH657">
            <v>35</v>
          </cell>
          <cell r="AI657">
            <v>105</v>
          </cell>
          <cell r="AJ657" t="str">
            <v>Sitar 2</v>
          </cell>
          <cell r="AK657" t="str">
            <v>シタール２</v>
          </cell>
          <cell r="AL657" t="str">
            <v>Sitar 2</v>
          </cell>
        </row>
        <row r="658">
          <cell r="A658">
            <v>654</v>
          </cell>
          <cell r="B658">
            <v>654</v>
          </cell>
          <cell r="E658">
            <v>0</v>
          </cell>
          <cell r="F658">
            <v>32</v>
          </cell>
          <cell r="G658">
            <v>105</v>
          </cell>
          <cell r="H658" t="str">
            <v>Detuned Sitar</v>
          </cell>
          <cell r="I658" t="str">
            <v>デチューンド シタール</v>
          </cell>
          <cell r="J658" t="str">
            <v>DetSitar</v>
          </cell>
          <cell r="O658">
            <v>0</v>
          </cell>
          <cell r="P658">
            <v>0</v>
          </cell>
          <cell r="Q658">
            <v>0</v>
          </cell>
          <cell r="S658">
            <v>0</v>
          </cell>
          <cell r="T658">
            <v>32</v>
          </cell>
          <cell r="U658">
            <v>104</v>
          </cell>
          <cell r="V658">
            <v>105</v>
          </cell>
          <cell r="X658" t="b">
            <v>1</v>
          </cell>
          <cell r="Y658" t="b">
            <v>1</v>
          </cell>
          <cell r="Z658" t="b">
            <v>1</v>
          </cell>
          <cell r="AA658" t="b">
            <v>1</v>
          </cell>
          <cell r="AB658" t="b">
            <v>1</v>
          </cell>
          <cell r="AC658" t="b">
            <v>1</v>
          </cell>
          <cell r="AD658">
            <v>1</v>
          </cell>
          <cell r="AG658">
            <v>0</v>
          </cell>
          <cell r="AH658">
            <v>32</v>
          </cell>
          <cell r="AI658">
            <v>105</v>
          </cell>
          <cell r="AJ658" t="str">
            <v>Detuned Sitar</v>
          </cell>
          <cell r="AK658" t="str">
            <v>デチューンド シタール</v>
          </cell>
          <cell r="AL658" t="str">
            <v>DetSitar</v>
          </cell>
        </row>
        <row r="659">
          <cell r="A659">
            <v>655</v>
          </cell>
          <cell r="B659">
            <v>655</v>
          </cell>
          <cell r="E659">
            <v>0</v>
          </cell>
          <cell r="F659">
            <v>0</v>
          </cell>
          <cell r="G659">
            <v>109</v>
          </cell>
          <cell r="H659" t="str">
            <v>Kalimba</v>
          </cell>
          <cell r="I659" t="str">
            <v>カリンバ</v>
          </cell>
          <cell r="J659" t="str">
            <v>Kalimba</v>
          </cell>
          <cell r="O659">
            <v>0</v>
          </cell>
          <cell r="P659">
            <v>0</v>
          </cell>
          <cell r="Q659">
            <v>0</v>
          </cell>
          <cell r="S659">
            <v>0</v>
          </cell>
          <cell r="T659">
            <v>0</v>
          </cell>
          <cell r="U659">
            <v>108</v>
          </cell>
          <cell r="V659">
            <v>109</v>
          </cell>
          <cell r="X659" t="b">
            <v>1</v>
          </cell>
          <cell r="Y659" t="b">
            <v>1</v>
          </cell>
          <cell r="Z659" t="b">
            <v>1</v>
          </cell>
          <cell r="AA659" t="b">
            <v>1</v>
          </cell>
          <cell r="AB659" t="b">
            <v>1</v>
          </cell>
          <cell r="AC659" t="b">
            <v>1</v>
          </cell>
          <cell r="AD659">
            <v>1</v>
          </cell>
          <cell r="AG659">
            <v>0</v>
          </cell>
          <cell r="AH659">
            <v>0</v>
          </cell>
          <cell r="AI659">
            <v>109</v>
          </cell>
          <cell r="AJ659" t="str">
            <v>Kalimba</v>
          </cell>
          <cell r="AK659" t="str">
            <v>カリンバ</v>
          </cell>
          <cell r="AL659" t="str">
            <v>Kalimba</v>
          </cell>
        </row>
        <row r="660">
          <cell r="A660">
            <v>656</v>
          </cell>
          <cell r="B660">
            <v>656</v>
          </cell>
          <cell r="E660">
            <v>0</v>
          </cell>
          <cell r="F660">
            <v>0</v>
          </cell>
          <cell r="G660">
            <v>110</v>
          </cell>
          <cell r="H660" t="str">
            <v>Bagpipe</v>
          </cell>
          <cell r="I660" t="str">
            <v>バグパイプ</v>
          </cell>
          <cell r="J660" t="str">
            <v>Bagpipe</v>
          </cell>
          <cell r="O660">
            <v>0</v>
          </cell>
          <cell r="P660">
            <v>0</v>
          </cell>
          <cell r="Q660">
            <v>0</v>
          </cell>
          <cell r="S660">
            <v>0</v>
          </cell>
          <cell r="T660">
            <v>0</v>
          </cell>
          <cell r="U660">
            <v>109</v>
          </cell>
          <cell r="V660">
            <v>110</v>
          </cell>
          <cell r="X660" t="b">
            <v>1</v>
          </cell>
          <cell r="Y660" t="b">
            <v>1</v>
          </cell>
          <cell r="Z660" t="b">
            <v>1</v>
          </cell>
          <cell r="AA660" t="b">
            <v>1</v>
          </cell>
          <cell r="AB660" t="b">
            <v>1</v>
          </cell>
          <cell r="AC660" t="b">
            <v>1</v>
          </cell>
          <cell r="AD660">
            <v>1</v>
          </cell>
          <cell r="AG660">
            <v>0</v>
          </cell>
          <cell r="AH660">
            <v>0</v>
          </cell>
          <cell r="AI660">
            <v>110</v>
          </cell>
          <cell r="AJ660" t="str">
            <v>Bagpipe</v>
          </cell>
          <cell r="AK660" t="str">
            <v>バグパイプ</v>
          </cell>
          <cell r="AL660" t="str">
            <v>Bagpipe</v>
          </cell>
        </row>
        <row r="661">
          <cell r="A661">
            <v>657</v>
          </cell>
          <cell r="B661">
            <v>657</v>
          </cell>
          <cell r="E661">
            <v>0</v>
          </cell>
          <cell r="F661">
            <v>0</v>
          </cell>
          <cell r="G661">
            <v>111</v>
          </cell>
          <cell r="H661" t="str">
            <v>Fiddle</v>
          </cell>
          <cell r="I661" t="str">
            <v>フィドル</v>
          </cell>
          <cell r="J661" t="str">
            <v>Fiddle</v>
          </cell>
          <cell r="O661">
            <v>0</v>
          </cell>
          <cell r="P661">
            <v>0</v>
          </cell>
          <cell r="Q661">
            <v>0</v>
          </cell>
          <cell r="S661">
            <v>0</v>
          </cell>
          <cell r="T661">
            <v>0</v>
          </cell>
          <cell r="U661">
            <v>110</v>
          </cell>
          <cell r="V661">
            <v>111</v>
          </cell>
          <cell r="X661" t="b">
            <v>1</v>
          </cell>
          <cell r="Y661" t="b">
            <v>1</v>
          </cell>
          <cell r="Z661" t="b">
            <v>1</v>
          </cell>
          <cell r="AA661" t="b">
            <v>1</v>
          </cell>
          <cell r="AB661" t="b">
            <v>1</v>
          </cell>
          <cell r="AC661" t="b">
            <v>1</v>
          </cell>
          <cell r="AD661">
            <v>1</v>
          </cell>
          <cell r="AG661">
            <v>0</v>
          </cell>
          <cell r="AH661">
            <v>0</v>
          </cell>
          <cell r="AI661">
            <v>111</v>
          </cell>
          <cell r="AJ661" t="str">
            <v>Fiddle</v>
          </cell>
          <cell r="AK661" t="str">
            <v>フィドル</v>
          </cell>
          <cell r="AL661" t="str">
            <v>Fiddle</v>
          </cell>
        </row>
        <row r="662">
          <cell r="A662">
            <v>658</v>
          </cell>
          <cell r="B662">
            <v>658</v>
          </cell>
          <cell r="E662">
            <v>0</v>
          </cell>
          <cell r="F662">
            <v>64</v>
          </cell>
          <cell r="G662">
            <v>112</v>
          </cell>
          <cell r="H662" t="str">
            <v>Shanai 2</v>
          </cell>
          <cell r="I662" t="str">
            <v>シャナイ２</v>
          </cell>
          <cell r="J662" t="str">
            <v>Shanai 2</v>
          </cell>
          <cell r="O662">
            <v>0</v>
          </cell>
          <cell r="P662">
            <v>0</v>
          </cell>
          <cell r="Q662">
            <v>0</v>
          </cell>
          <cell r="S662">
            <v>0</v>
          </cell>
          <cell r="T662">
            <v>64</v>
          </cell>
          <cell r="U662">
            <v>111</v>
          </cell>
          <cell r="V662">
            <v>112</v>
          </cell>
          <cell r="X662" t="b">
            <v>1</v>
          </cell>
          <cell r="Y662" t="b">
            <v>1</v>
          </cell>
          <cell r="Z662" t="b">
            <v>1</v>
          </cell>
          <cell r="AA662" t="b">
            <v>0</v>
          </cell>
          <cell r="AB662" t="b">
            <v>1</v>
          </cell>
          <cell r="AC662" t="b">
            <v>1</v>
          </cell>
          <cell r="AD662">
            <v>0</v>
          </cell>
          <cell r="AG662">
            <v>0</v>
          </cell>
          <cell r="AH662">
            <v>64</v>
          </cell>
          <cell r="AI662">
            <v>112</v>
          </cell>
          <cell r="AJ662" t="str">
            <v>Shanai2</v>
          </cell>
          <cell r="AK662" t="str">
            <v>シャナイ２</v>
          </cell>
          <cell r="AL662" t="str">
            <v>Shanai 2</v>
          </cell>
        </row>
        <row r="663">
          <cell r="A663">
            <v>659</v>
          </cell>
          <cell r="B663">
            <v>659</v>
          </cell>
          <cell r="C663" t="str">
            <v>XG PERCUSSIVE</v>
          </cell>
          <cell r="D663" t="str">
            <v>XG PERCUSSIVE</v>
          </cell>
          <cell r="E663">
            <v>0</v>
          </cell>
          <cell r="F663">
            <v>0</v>
          </cell>
          <cell r="G663">
            <v>113</v>
          </cell>
          <cell r="H663" t="str">
            <v>Tinkle Bell</v>
          </cell>
          <cell r="I663" t="str">
            <v>ティンクルベル</v>
          </cell>
          <cell r="J663" t="str">
            <v>TnklBell</v>
          </cell>
          <cell r="O663">
            <v>0</v>
          </cell>
          <cell r="P663">
            <v>0</v>
          </cell>
          <cell r="Q663">
            <v>0</v>
          </cell>
          <cell r="S663">
            <v>0</v>
          </cell>
          <cell r="T663">
            <v>0</v>
          </cell>
          <cell r="U663">
            <v>112</v>
          </cell>
          <cell r="V663">
            <v>113</v>
          </cell>
          <cell r="X663" t="b">
            <v>1</v>
          </cell>
          <cell r="Y663" t="b">
            <v>1</v>
          </cell>
          <cell r="Z663" t="b">
            <v>1</v>
          </cell>
          <cell r="AA663" t="b">
            <v>1</v>
          </cell>
          <cell r="AB663" t="b">
            <v>1</v>
          </cell>
          <cell r="AC663" t="b">
            <v>1</v>
          </cell>
          <cell r="AD663">
            <v>1</v>
          </cell>
          <cell r="AG663">
            <v>0</v>
          </cell>
          <cell r="AH663">
            <v>0</v>
          </cell>
          <cell r="AI663">
            <v>113</v>
          </cell>
          <cell r="AJ663" t="str">
            <v>Tinkle Bell</v>
          </cell>
          <cell r="AK663" t="str">
            <v>ティンクルベル</v>
          </cell>
          <cell r="AL663" t="str">
            <v>TnklBell</v>
          </cell>
        </row>
        <row r="664">
          <cell r="A664">
            <v>660</v>
          </cell>
          <cell r="B664">
            <v>660</v>
          </cell>
          <cell r="E664">
            <v>0</v>
          </cell>
          <cell r="F664">
            <v>28</v>
          </cell>
          <cell r="G664">
            <v>106</v>
          </cell>
          <cell r="H664" t="str">
            <v>Muted Banjo</v>
          </cell>
          <cell r="I664" t="str">
            <v>ミュート バンジョー</v>
          </cell>
          <cell r="J664" t="str">
            <v>MuteBnjo</v>
          </cell>
          <cell r="O664">
            <v>0</v>
          </cell>
          <cell r="P664">
            <v>0</v>
          </cell>
          <cell r="Q664">
            <v>0</v>
          </cell>
          <cell r="S664">
            <v>0</v>
          </cell>
          <cell r="T664">
            <v>28</v>
          </cell>
          <cell r="U664">
            <v>105</v>
          </cell>
          <cell r="V664">
            <v>106</v>
          </cell>
          <cell r="X664" t="b">
            <v>1</v>
          </cell>
          <cell r="Y664" t="b">
            <v>1</v>
          </cell>
          <cell r="Z664" t="b">
            <v>1</v>
          </cell>
          <cell r="AA664" t="b">
            <v>1</v>
          </cell>
          <cell r="AB664" t="b">
            <v>1</v>
          </cell>
          <cell r="AC664" t="b">
            <v>1</v>
          </cell>
          <cell r="AD664">
            <v>1</v>
          </cell>
          <cell r="AG664">
            <v>0</v>
          </cell>
          <cell r="AH664">
            <v>28</v>
          </cell>
          <cell r="AI664">
            <v>106</v>
          </cell>
          <cell r="AJ664" t="str">
            <v>Muted Banjo</v>
          </cell>
          <cell r="AK664" t="str">
            <v>ミュート バンジョー</v>
          </cell>
          <cell r="AL664" t="str">
            <v>MuteBnjo</v>
          </cell>
        </row>
        <row r="665">
          <cell r="A665">
            <v>661</v>
          </cell>
          <cell r="B665">
            <v>661</v>
          </cell>
          <cell r="E665">
            <v>0</v>
          </cell>
          <cell r="F665">
            <v>96</v>
          </cell>
          <cell r="G665">
            <v>113</v>
          </cell>
          <cell r="H665" t="str">
            <v>Bonang</v>
          </cell>
          <cell r="I665" t="str">
            <v>ボナン</v>
          </cell>
          <cell r="J665" t="str">
            <v>Bonang</v>
          </cell>
          <cell r="O665">
            <v>0</v>
          </cell>
          <cell r="P665">
            <v>0</v>
          </cell>
          <cell r="Q665">
            <v>0</v>
          </cell>
          <cell r="S665">
            <v>0</v>
          </cell>
          <cell r="T665">
            <v>96</v>
          </cell>
          <cell r="U665">
            <v>112</v>
          </cell>
          <cell r="V665">
            <v>113</v>
          </cell>
          <cell r="X665" t="b">
            <v>1</v>
          </cell>
          <cell r="Y665" t="b">
            <v>1</v>
          </cell>
          <cell r="Z665" t="b">
            <v>1</v>
          </cell>
          <cell r="AA665" t="b">
            <v>1</v>
          </cell>
          <cell r="AB665" t="b">
            <v>1</v>
          </cell>
          <cell r="AC665" t="b">
            <v>1</v>
          </cell>
          <cell r="AD665">
            <v>1</v>
          </cell>
          <cell r="AG665">
            <v>0</v>
          </cell>
          <cell r="AH665">
            <v>96</v>
          </cell>
          <cell r="AI665">
            <v>113</v>
          </cell>
          <cell r="AJ665" t="str">
            <v>Bonang</v>
          </cell>
          <cell r="AK665" t="str">
            <v>ボナン</v>
          </cell>
          <cell r="AL665" t="str">
            <v>Bonang</v>
          </cell>
        </row>
        <row r="666">
          <cell r="A666">
            <v>662</v>
          </cell>
          <cell r="B666">
            <v>662</v>
          </cell>
          <cell r="E666">
            <v>0</v>
          </cell>
          <cell r="F666">
            <v>97</v>
          </cell>
          <cell r="G666">
            <v>113</v>
          </cell>
          <cell r="H666" t="str">
            <v>Altair</v>
          </cell>
          <cell r="I666" t="str">
            <v>アルタイル</v>
          </cell>
          <cell r="J666" t="str">
            <v>Altair</v>
          </cell>
          <cell r="O666">
            <v>0</v>
          </cell>
          <cell r="P666">
            <v>0</v>
          </cell>
          <cell r="Q666">
            <v>0</v>
          </cell>
          <cell r="S666">
            <v>0</v>
          </cell>
          <cell r="T666">
            <v>97</v>
          </cell>
          <cell r="U666">
            <v>112</v>
          </cell>
          <cell r="V666">
            <v>113</v>
          </cell>
          <cell r="X666" t="b">
            <v>1</v>
          </cell>
          <cell r="Y666" t="b">
            <v>1</v>
          </cell>
          <cell r="Z666" t="b">
            <v>1</v>
          </cell>
          <cell r="AA666" t="b">
            <v>1</v>
          </cell>
          <cell r="AB666" t="b">
            <v>1</v>
          </cell>
          <cell r="AC666" t="b">
            <v>1</v>
          </cell>
          <cell r="AD666">
            <v>1</v>
          </cell>
          <cell r="AG666">
            <v>0</v>
          </cell>
          <cell r="AH666">
            <v>97</v>
          </cell>
          <cell r="AI666">
            <v>113</v>
          </cell>
          <cell r="AJ666" t="str">
            <v>Altair</v>
          </cell>
          <cell r="AK666" t="str">
            <v>アルタイル</v>
          </cell>
          <cell r="AL666" t="str">
            <v>Altair</v>
          </cell>
        </row>
        <row r="667">
          <cell r="A667">
            <v>663</v>
          </cell>
          <cell r="B667">
            <v>663</v>
          </cell>
          <cell r="E667">
            <v>0</v>
          </cell>
          <cell r="F667">
            <v>98</v>
          </cell>
          <cell r="G667">
            <v>113</v>
          </cell>
          <cell r="H667" t="str">
            <v>Gamelan Gongs</v>
          </cell>
          <cell r="I667" t="str">
            <v>ガムラン</v>
          </cell>
          <cell r="J667" t="str">
            <v>Gamelan</v>
          </cell>
          <cell r="O667">
            <v>0</v>
          </cell>
          <cell r="P667">
            <v>0</v>
          </cell>
          <cell r="Q667">
            <v>0</v>
          </cell>
          <cell r="S667">
            <v>0</v>
          </cell>
          <cell r="T667">
            <v>98</v>
          </cell>
          <cell r="U667">
            <v>112</v>
          </cell>
          <cell r="V667">
            <v>113</v>
          </cell>
          <cell r="X667" t="b">
            <v>1</v>
          </cell>
          <cell r="Y667" t="b">
            <v>1</v>
          </cell>
          <cell r="Z667" t="b">
            <v>1</v>
          </cell>
          <cell r="AA667" t="b">
            <v>1</v>
          </cell>
          <cell r="AB667" t="b">
            <v>1</v>
          </cell>
          <cell r="AC667" t="b">
            <v>1</v>
          </cell>
          <cell r="AD667">
            <v>1</v>
          </cell>
          <cell r="AG667">
            <v>0</v>
          </cell>
          <cell r="AH667">
            <v>98</v>
          </cell>
          <cell r="AI667">
            <v>113</v>
          </cell>
          <cell r="AJ667" t="str">
            <v>Gamelan Gongs</v>
          </cell>
          <cell r="AK667" t="str">
            <v>ガムラン</v>
          </cell>
          <cell r="AL667" t="str">
            <v>Gamelan</v>
          </cell>
        </row>
        <row r="668">
          <cell r="A668">
            <v>664</v>
          </cell>
          <cell r="B668">
            <v>664</v>
          </cell>
          <cell r="E668">
            <v>0</v>
          </cell>
          <cell r="F668">
            <v>99</v>
          </cell>
          <cell r="G668">
            <v>113</v>
          </cell>
          <cell r="H668" t="str">
            <v>Stereo Gamelan Gongs</v>
          </cell>
          <cell r="I668" t="str">
            <v>ステレオ ガムラン</v>
          </cell>
          <cell r="J668" t="str">
            <v>S.Gamlan</v>
          </cell>
          <cell r="O668">
            <v>0</v>
          </cell>
          <cell r="P668">
            <v>0</v>
          </cell>
          <cell r="Q668">
            <v>0</v>
          </cell>
          <cell r="S668">
            <v>0</v>
          </cell>
          <cell r="T668">
            <v>99</v>
          </cell>
          <cell r="U668">
            <v>112</v>
          </cell>
          <cell r="V668">
            <v>113</v>
          </cell>
          <cell r="X668" t="b">
            <v>1</v>
          </cell>
          <cell r="Y668" t="b">
            <v>1</v>
          </cell>
          <cell r="Z668" t="b">
            <v>1</v>
          </cell>
          <cell r="AA668" t="b">
            <v>1</v>
          </cell>
          <cell r="AB668" t="b">
            <v>1</v>
          </cell>
          <cell r="AC668" t="b">
            <v>1</v>
          </cell>
          <cell r="AD668">
            <v>1</v>
          </cell>
          <cell r="AG668">
            <v>0</v>
          </cell>
          <cell r="AH668">
            <v>99</v>
          </cell>
          <cell r="AI668">
            <v>113</v>
          </cell>
          <cell r="AJ668" t="str">
            <v>Stereo Gamelan Gongs</v>
          </cell>
          <cell r="AK668" t="str">
            <v>ステレオ ガムラン</v>
          </cell>
          <cell r="AL668" t="str">
            <v>S.Gamlan</v>
          </cell>
        </row>
        <row r="669">
          <cell r="A669">
            <v>665</v>
          </cell>
          <cell r="B669">
            <v>665</v>
          </cell>
          <cell r="E669">
            <v>0</v>
          </cell>
          <cell r="F669">
            <v>100</v>
          </cell>
          <cell r="G669">
            <v>113</v>
          </cell>
          <cell r="H669" t="str">
            <v>Rama Cymbal</v>
          </cell>
          <cell r="I669" t="str">
            <v>ラマ シンバル</v>
          </cell>
          <cell r="J669" t="str">
            <v>Rama Cym</v>
          </cell>
          <cell r="O669">
            <v>0</v>
          </cell>
          <cell r="P669">
            <v>0</v>
          </cell>
          <cell r="Q669">
            <v>0</v>
          </cell>
          <cell r="S669">
            <v>0</v>
          </cell>
          <cell r="T669">
            <v>100</v>
          </cell>
          <cell r="U669">
            <v>112</v>
          </cell>
          <cell r="V669">
            <v>113</v>
          </cell>
          <cell r="X669" t="b">
            <v>1</v>
          </cell>
          <cell r="Y669" t="b">
            <v>1</v>
          </cell>
          <cell r="Z669" t="b">
            <v>1</v>
          </cell>
          <cell r="AA669" t="b">
            <v>1</v>
          </cell>
          <cell r="AB669" t="b">
            <v>1</v>
          </cell>
          <cell r="AC669" t="b">
            <v>1</v>
          </cell>
          <cell r="AD669">
            <v>1</v>
          </cell>
          <cell r="AG669">
            <v>0</v>
          </cell>
          <cell r="AH669">
            <v>100</v>
          </cell>
          <cell r="AI669">
            <v>113</v>
          </cell>
          <cell r="AJ669" t="str">
            <v>Rama Cymbal</v>
          </cell>
          <cell r="AK669" t="str">
            <v>ラマ シンバル</v>
          </cell>
          <cell r="AL669" t="str">
            <v>Rama Cym</v>
          </cell>
        </row>
        <row r="670">
          <cell r="A670">
            <v>666</v>
          </cell>
          <cell r="B670">
            <v>666</v>
          </cell>
          <cell r="E670">
            <v>0</v>
          </cell>
          <cell r="F670">
            <v>101</v>
          </cell>
          <cell r="G670">
            <v>113</v>
          </cell>
          <cell r="H670" t="str">
            <v>Asian Bells</v>
          </cell>
          <cell r="I670" t="str">
            <v>アジアン ベル</v>
          </cell>
          <cell r="J670" t="str">
            <v>AsianBel</v>
          </cell>
          <cell r="O670">
            <v>0</v>
          </cell>
          <cell r="P670">
            <v>0</v>
          </cell>
          <cell r="Q670">
            <v>0</v>
          </cell>
          <cell r="S670">
            <v>0</v>
          </cell>
          <cell r="T670">
            <v>101</v>
          </cell>
          <cell r="U670">
            <v>112</v>
          </cell>
          <cell r="V670">
            <v>113</v>
          </cell>
          <cell r="X670" t="b">
            <v>1</v>
          </cell>
          <cell r="Y670" t="b">
            <v>1</v>
          </cell>
          <cell r="Z670" t="b">
            <v>1</v>
          </cell>
          <cell r="AA670" t="b">
            <v>0</v>
          </cell>
          <cell r="AB670" t="b">
            <v>1</v>
          </cell>
          <cell r="AC670" t="b">
            <v>1</v>
          </cell>
          <cell r="AD670">
            <v>0</v>
          </cell>
          <cell r="AG670">
            <v>0</v>
          </cell>
          <cell r="AH670">
            <v>101</v>
          </cell>
          <cell r="AI670">
            <v>113</v>
          </cell>
          <cell r="AJ670" t="str">
            <v>AsianBells</v>
          </cell>
          <cell r="AK670" t="str">
            <v>アジアン ベル</v>
          </cell>
          <cell r="AL670" t="str">
            <v>AsianBel</v>
          </cell>
        </row>
        <row r="671">
          <cell r="A671">
            <v>667</v>
          </cell>
          <cell r="B671">
            <v>667</v>
          </cell>
          <cell r="E671">
            <v>0</v>
          </cell>
          <cell r="F671">
            <v>0</v>
          </cell>
          <cell r="G671">
            <v>114</v>
          </cell>
          <cell r="H671" t="str">
            <v>Agogo</v>
          </cell>
          <cell r="I671" t="str">
            <v>アゴゴ</v>
          </cell>
          <cell r="J671" t="str">
            <v>Agogo</v>
          </cell>
          <cell r="O671">
            <v>0</v>
          </cell>
          <cell r="P671">
            <v>0</v>
          </cell>
          <cell r="Q671">
            <v>0</v>
          </cell>
          <cell r="S671">
            <v>0</v>
          </cell>
          <cell r="T671">
            <v>0</v>
          </cell>
          <cell r="U671">
            <v>113</v>
          </cell>
          <cell r="V671">
            <v>114</v>
          </cell>
          <cell r="X671" t="b">
            <v>1</v>
          </cell>
          <cell r="Y671" t="b">
            <v>1</v>
          </cell>
          <cell r="Z671" t="b">
            <v>1</v>
          </cell>
          <cell r="AA671" t="b">
            <v>1</v>
          </cell>
          <cell r="AB671" t="b">
            <v>1</v>
          </cell>
          <cell r="AC671" t="b">
            <v>1</v>
          </cell>
          <cell r="AD671">
            <v>1</v>
          </cell>
          <cell r="AG671">
            <v>0</v>
          </cell>
          <cell r="AH671">
            <v>0</v>
          </cell>
          <cell r="AI671">
            <v>114</v>
          </cell>
          <cell r="AJ671" t="str">
            <v>Agogo</v>
          </cell>
          <cell r="AK671" t="str">
            <v>アゴゴ</v>
          </cell>
          <cell r="AL671" t="str">
            <v>Agogo</v>
          </cell>
        </row>
        <row r="672">
          <cell r="A672">
            <v>668</v>
          </cell>
          <cell r="B672">
            <v>668</v>
          </cell>
          <cell r="E672">
            <v>0</v>
          </cell>
          <cell r="F672">
            <v>0</v>
          </cell>
          <cell r="G672">
            <v>115</v>
          </cell>
          <cell r="H672" t="str">
            <v>Steel Drums</v>
          </cell>
          <cell r="I672" t="str">
            <v>スチールドラム</v>
          </cell>
          <cell r="J672" t="str">
            <v>SteelDrm</v>
          </cell>
          <cell r="O672">
            <v>0</v>
          </cell>
          <cell r="P672">
            <v>0</v>
          </cell>
          <cell r="Q672">
            <v>0</v>
          </cell>
          <cell r="S672">
            <v>0</v>
          </cell>
          <cell r="T672">
            <v>0</v>
          </cell>
          <cell r="U672">
            <v>114</v>
          </cell>
          <cell r="V672">
            <v>115</v>
          </cell>
          <cell r="X672" t="b">
            <v>1</v>
          </cell>
          <cell r="Y672" t="b">
            <v>1</v>
          </cell>
          <cell r="Z672" t="b">
            <v>1</v>
          </cell>
          <cell r="AA672" t="b">
            <v>1</v>
          </cell>
          <cell r="AB672" t="b">
            <v>1</v>
          </cell>
          <cell r="AC672" t="b">
            <v>1</v>
          </cell>
          <cell r="AD672">
            <v>1</v>
          </cell>
          <cell r="AG672">
            <v>0</v>
          </cell>
          <cell r="AH672">
            <v>0</v>
          </cell>
          <cell r="AI672">
            <v>115</v>
          </cell>
          <cell r="AJ672" t="str">
            <v>Steel Drums</v>
          </cell>
          <cell r="AK672" t="str">
            <v>スチールドラム</v>
          </cell>
          <cell r="AL672" t="str">
            <v>SteelDrm</v>
          </cell>
        </row>
        <row r="673">
          <cell r="A673">
            <v>669</v>
          </cell>
          <cell r="B673">
            <v>669</v>
          </cell>
          <cell r="E673">
            <v>0</v>
          </cell>
          <cell r="F673">
            <v>97</v>
          </cell>
          <cell r="G673">
            <v>115</v>
          </cell>
          <cell r="H673" t="str">
            <v>Glass Percussion</v>
          </cell>
          <cell r="I673" t="str">
            <v>グラス パーカッション</v>
          </cell>
          <cell r="J673" t="str">
            <v>GlasPerc</v>
          </cell>
          <cell r="O673">
            <v>0</v>
          </cell>
          <cell r="P673">
            <v>0</v>
          </cell>
          <cell r="Q673">
            <v>0</v>
          </cell>
          <cell r="S673">
            <v>0</v>
          </cell>
          <cell r="T673">
            <v>97</v>
          </cell>
          <cell r="U673">
            <v>114</v>
          </cell>
          <cell r="V673">
            <v>115</v>
          </cell>
          <cell r="X673" t="b">
            <v>1</v>
          </cell>
          <cell r="Y673" t="b">
            <v>1</v>
          </cell>
          <cell r="Z673" t="b">
            <v>1</v>
          </cell>
          <cell r="AA673" t="b">
            <v>1</v>
          </cell>
          <cell r="AB673" t="b">
            <v>1</v>
          </cell>
          <cell r="AC673" t="b">
            <v>1</v>
          </cell>
          <cell r="AD673">
            <v>1</v>
          </cell>
          <cell r="AG673">
            <v>0</v>
          </cell>
          <cell r="AH673">
            <v>97</v>
          </cell>
          <cell r="AI673">
            <v>115</v>
          </cell>
          <cell r="AJ673" t="str">
            <v>Glass Percussion</v>
          </cell>
          <cell r="AK673" t="str">
            <v>グラス パーカッション</v>
          </cell>
          <cell r="AL673" t="str">
            <v>GlasPerc</v>
          </cell>
        </row>
        <row r="674">
          <cell r="A674">
            <v>670</v>
          </cell>
          <cell r="B674">
            <v>670</v>
          </cell>
          <cell r="E674">
            <v>0</v>
          </cell>
          <cell r="F674">
            <v>98</v>
          </cell>
          <cell r="G674">
            <v>115</v>
          </cell>
          <cell r="H674" t="str">
            <v>Thai Bells</v>
          </cell>
          <cell r="I674" t="str">
            <v>タイ ベル</v>
          </cell>
          <cell r="J674" t="str">
            <v>ThaiBell</v>
          </cell>
          <cell r="O674">
            <v>0</v>
          </cell>
          <cell r="P674">
            <v>0</v>
          </cell>
          <cell r="Q674">
            <v>0</v>
          </cell>
          <cell r="S674">
            <v>0</v>
          </cell>
          <cell r="T674">
            <v>98</v>
          </cell>
          <cell r="U674">
            <v>114</v>
          </cell>
          <cell r="V674">
            <v>115</v>
          </cell>
          <cell r="X674" t="b">
            <v>1</v>
          </cell>
          <cell r="Y674" t="b">
            <v>1</v>
          </cell>
          <cell r="Z674" t="b">
            <v>1</v>
          </cell>
          <cell r="AA674" t="b">
            <v>1</v>
          </cell>
          <cell r="AB674" t="b">
            <v>1</v>
          </cell>
          <cell r="AC674" t="b">
            <v>1</v>
          </cell>
          <cell r="AD674">
            <v>1</v>
          </cell>
          <cell r="AG674">
            <v>0</v>
          </cell>
          <cell r="AH674">
            <v>98</v>
          </cell>
          <cell r="AI674">
            <v>115</v>
          </cell>
          <cell r="AJ674" t="str">
            <v>Thai Bells</v>
          </cell>
          <cell r="AK674" t="str">
            <v>タイ ベル</v>
          </cell>
          <cell r="AL674" t="str">
            <v>ThaiBell</v>
          </cell>
        </row>
        <row r="675">
          <cell r="A675">
            <v>671</v>
          </cell>
          <cell r="B675">
            <v>671</v>
          </cell>
          <cell r="E675">
            <v>0</v>
          </cell>
          <cell r="F675">
            <v>0</v>
          </cell>
          <cell r="G675">
            <v>116</v>
          </cell>
          <cell r="H675" t="str">
            <v>Woodblock</v>
          </cell>
          <cell r="I675" t="str">
            <v>ウッドブロック</v>
          </cell>
          <cell r="J675" t="str">
            <v>Woodblok</v>
          </cell>
          <cell r="O675">
            <v>0</v>
          </cell>
          <cell r="P675">
            <v>0</v>
          </cell>
          <cell r="Q675">
            <v>0</v>
          </cell>
          <cell r="S675">
            <v>0</v>
          </cell>
          <cell r="T675">
            <v>0</v>
          </cell>
          <cell r="U675">
            <v>115</v>
          </cell>
          <cell r="V675">
            <v>116</v>
          </cell>
          <cell r="X675" t="b">
            <v>1</v>
          </cell>
          <cell r="Y675" t="b">
            <v>1</v>
          </cell>
          <cell r="Z675" t="b">
            <v>1</v>
          </cell>
          <cell r="AA675" t="b">
            <v>1</v>
          </cell>
          <cell r="AB675" t="b">
            <v>1</v>
          </cell>
          <cell r="AC675" t="b">
            <v>1</v>
          </cell>
          <cell r="AD675">
            <v>1</v>
          </cell>
          <cell r="AG675">
            <v>0</v>
          </cell>
          <cell r="AH675">
            <v>0</v>
          </cell>
          <cell r="AI675">
            <v>116</v>
          </cell>
          <cell r="AJ675" t="str">
            <v>Woodblock</v>
          </cell>
          <cell r="AK675" t="str">
            <v>ウッドブロック</v>
          </cell>
          <cell r="AL675" t="str">
            <v>Woodblok</v>
          </cell>
        </row>
        <row r="676">
          <cell r="A676">
            <v>672</v>
          </cell>
          <cell r="B676">
            <v>672</v>
          </cell>
          <cell r="E676">
            <v>0</v>
          </cell>
          <cell r="F676">
            <v>96</v>
          </cell>
          <cell r="G676">
            <v>116</v>
          </cell>
          <cell r="H676" t="str">
            <v>Castanets</v>
          </cell>
          <cell r="I676" t="str">
            <v>カスタネット</v>
          </cell>
          <cell r="J676" t="str">
            <v>Castanet</v>
          </cell>
          <cell r="O676">
            <v>0</v>
          </cell>
          <cell r="P676">
            <v>0</v>
          </cell>
          <cell r="Q676">
            <v>0</v>
          </cell>
          <cell r="S676">
            <v>0</v>
          </cell>
          <cell r="T676">
            <v>96</v>
          </cell>
          <cell r="U676">
            <v>115</v>
          </cell>
          <cell r="V676">
            <v>116</v>
          </cell>
          <cell r="X676" t="b">
            <v>1</v>
          </cell>
          <cell r="Y676" t="b">
            <v>1</v>
          </cell>
          <cell r="Z676" t="b">
            <v>1</v>
          </cell>
          <cell r="AA676" t="b">
            <v>1</v>
          </cell>
          <cell r="AB676" t="b">
            <v>1</v>
          </cell>
          <cell r="AC676" t="b">
            <v>1</v>
          </cell>
          <cell r="AD676">
            <v>1</v>
          </cell>
          <cell r="AG676">
            <v>0</v>
          </cell>
          <cell r="AH676">
            <v>96</v>
          </cell>
          <cell r="AI676">
            <v>116</v>
          </cell>
          <cell r="AJ676" t="str">
            <v>Castanets</v>
          </cell>
          <cell r="AK676" t="str">
            <v>カスタネット</v>
          </cell>
          <cell r="AL676" t="str">
            <v>Castanet</v>
          </cell>
        </row>
        <row r="677">
          <cell r="A677">
            <v>673</v>
          </cell>
          <cell r="B677">
            <v>673</v>
          </cell>
          <cell r="E677">
            <v>0</v>
          </cell>
          <cell r="F677">
            <v>0</v>
          </cell>
          <cell r="G677">
            <v>117</v>
          </cell>
          <cell r="H677" t="str">
            <v>Taiko Drum</v>
          </cell>
          <cell r="I677" t="str">
            <v>和太鼓</v>
          </cell>
          <cell r="J677" t="str">
            <v>TaikoDrm</v>
          </cell>
          <cell r="O677">
            <v>0</v>
          </cell>
          <cell r="P677">
            <v>0</v>
          </cell>
          <cell r="Q677">
            <v>0</v>
          </cell>
          <cell r="S677">
            <v>0</v>
          </cell>
          <cell r="T677">
            <v>0</v>
          </cell>
          <cell r="U677">
            <v>116</v>
          </cell>
          <cell r="V677">
            <v>117</v>
          </cell>
          <cell r="X677" t="b">
            <v>1</v>
          </cell>
          <cell r="Y677" t="b">
            <v>1</v>
          </cell>
          <cell r="Z677" t="b">
            <v>1</v>
          </cell>
          <cell r="AA677" t="b">
            <v>1</v>
          </cell>
          <cell r="AB677" t="b">
            <v>1</v>
          </cell>
          <cell r="AC677" t="b">
            <v>1</v>
          </cell>
          <cell r="AD677">
            <v>1</v>
          </cell>
          <cell r="AG677">
            <v>0</v>
          </cell>
          <cell r="AH677">
            <v>0</v>
          </cell>
          <cell r="AI677">
            <v>117</v>
          </cell>
          <cell r="AJ677" t="str">
            <v>Taiko Drum</v>
          </cell>
          <cell r="AK677" t="str">
            <v>和太鼓</v>
          </cell>
          <cell r="AL677" t="str">
            <v>TaikoDrm</v>
          </cell>
        </row>
        <row r="678">
          <cell r="A678">
            <v>674</v>
          </cell>
          <cell r="B678">
            <v>674</v>
          </cell>
          <cell r="E678">
            <v>0</v>
          </cell>
          <cell r="F678">
            <v>96</v>
          </cell>
          <cell r="G678">
            <v>117</v>
          </cell>
          <cell r="H678" t="str">
            <v>Gran Cassa</v>
          </cell>
          <cell r="I678" t="str">
            <v>グランカッサ</v>
          </cell>
          <cell r="J678" t="str">
            <v>Gr.Cassa</v>
          </cell>
          <cell r="O678">
            <v>0</v>
          </cell>
          <cell r="P678">
            <v>0</v>
          </cell>
          <cell r="Q678">
            <v>0</v>
          </cell>
          <cell r="S678">
            <v>0</v>
          </cell>
          <cell r="T678">
            <v>96</v>
          </cell>
          <cell r="U678">
            <v>116</v>
          </cell>
          <cell r="V678">
            <v>117</v>
          </cell>
          <cell r="X678" t="b">
            <v>1</v>
          </cell>
          <cell r="Y678" t="b">
            <v>1</v>
          </cell>
          <cell r="Z678" t="b">
            <v>1</v>
          </cell>
          <cell r="AA678" t="b">
            <v>1</v>
          </cell>
          <cell r="AB678" t="b">
            <v>1</v>
          </cell>
          <cell r="AC678" t="b">
            <v>1</v>
          </cell>
          <cell r="AD678">
            <v>1</v>
          </cell>
          <cell r="AG678">
            <v>0</v>
          </cell>
          <cell r="AH678">
            <v>96</v>
          </cell>
          <cell r="AI678">
            <v>117</v>
          </cell>
          <cell r="AJ678" t="str">
            <v>Gran Cassa</v>
          </cell>
          <cell r="AK678" t="str">
            <v>グランカッサ</v>
          </cell>
          <cell r="AL678" t="str">
            <v>Gr.Cassa</v>
          </cell>
        </row>
        <row r="679">
          <cell r="A679">
            <v>675</v>
          </cell>
          <cell r="B679">
            <v>675</v>
          </cell>
          <cell r="E679">
            <v>0</v>
          </cell>
          <cell r="F679">
            <v>0</v>
          </cell>
          <cell r="G679">
            <v>118</v>
          </cell>
          <cell r="H679" t="str">
            <v>Melodic Tom</v>
          </cell>
          <cell r="I679" t="str">
            <v>メロディック タム</v>
          </cell>
          <cell r="J679" t="str">
            <v>MelodTom</v>
          </cell>
          <cell r="O679">
            <v>0</v>
          </cell>
          <cell r="P679">
            <v>0</v>
          </cell>
          <cell r="Q679">
            <v>0</v>
          </cell>
          <cell r="S679">
            <v>0</v>
          </cell>
          <cell r="T679">
            <v>0</v>
          </cell>
          <cell r="U679">
            <v>117</v>
          </cell>
          <cell r="V679">
            <v>118</v>
          </cell>
          <cell r="X679" t="b">
            <v>1</v>
          </cell>
          <cell r="Y679" t="b">
            <v>1</v>
          </cell>
          <cell r="Z679" t="b">
            <v>1</v>
          </cell>
          <cell r="AA679" t="b">
            <v>1</v>
          </cell>
          <cell r="AB679" t="b">
            <v>1</v>
          </cell>
          <cell r="AC679" t="b">
            <v>1</v>
          </cell>
          <cell r="AD679">
            <v>1</v>
          </cell>
          <cell r="AG679">
            <v>0</v>
          </cell>
          <cell r="AH679">
            <v>0</v>
          </cell>
          <cell r="AI679">
            <v>118</v>
          </cell>
          <cell r="AJ679" t="str">
            <v>Melodic Tom</v>
          </cell>
          <cell r="AK679" t="str">
            <v>メロディック タム</v>
          </cell>
          <cell r="AL679" t="str">
            <v>MelodTom</v>
          </cell>
        </row>
        <row r="680">
          <cell r="A680">
            <v>676</v>
          </cell>
          <cell r="B680">
            <v>676</v>
          </cell>
          <cell r="E680">
            <v>0</v>
          </cell>
          <cell r="F680">
            <v>64</v>
          </cell>
          <cell r="G680">
            <v>118</v>
          </cell>
          <cell r="H680" t="str">
            <v>Melodic Tom 2</v>
          </cell>
          <cell r="I680" t="str">
            <v>メロディック タム２</v>
          </cell>
          <cell r="J680" t="str">
            <v>Mel Tom2</v>
          </cell>
          <cell r="O680">
            <v>0</v>
          </cell>
          <cell r="P680">
            <v>0</v>
          </cell>
          <cell r="Q680">
            <v>0</v>
          </cell>
          <cell r="S680">
            <v>0</v>
          </cell>
          <cell r="T680">
            <v>64</v>
          </cell>
          <cell r="U680">
            <v>117</v>
          </cell>
          <cell r="V680">
            <v>118</v>
          </cell>
          <cell r="X680" t="b">
            <v>1</v>
          </cell>
          <cell r="Y680" t="b">
            <v>1</v>
          </cell>
          <cell r="Z680" t="b">
            <v>1</v>
          </cell>
          <cell r="AA680" t="b">
            <v>1</v>
          </cell>
          <cell r="AB680" t="b">
            <v>1</v>
          </cell>
          <cell r="AC680" t="b">
            <v>1</v>
          </cell>
          <cell r="AD680">
            <v>1</v>
          </cell>
          <cell r="AG680">
            <v>0</v>
          </cell>
          <cell r="AH680">
            <v>64</v>
          </cell>
          <cell r="AI680">
            <v>118</v>
          </cell>
          <cell r="AJ680" t="str">
            <v>Melodic Tom 2</v>
          </cell>
          <cell r="AK680" t="str">
            <v>メロディック タム２</v>
          </cell>
          <cell r="AL680" t="str">
            <v>Mel Tom2</v>
          </cell>
        </row>
        <row r="681">
          <cell r="A681">
            <v>677</v>
          </cell>
          <cell r="B681">
            <v>677</v>
          </cell>
          <cell r="E681">
            <v>0</v>
          </cell>
          <cell r="F681">
            <v>65</v>
          </cell>
          <cell r="G681">
            <v>118</v>
          </cell>
          <cell r="H681" t="str">
            <v>Real Tom</v>
          </cell>
          <cell r="I681" t="str">
            <v>リアル タム</v>
          </cell>
          <cell r="J681" t="str">
            <v>Real Tom</v>
          </cell>
          <cell r="O681">
            <v>0</v>
          </cell>
          <cell r="P681">
            <v>0</v>
          </cell>
          <cell r="Q681">
            <v>0</v>
          </cell>
          <cell r="S681">
            <v>0</v>
          </cell>
          <cell r="T681">
            <v>65</v>
          </cell>
          <cell r="U681">
            <v>117</v>
          </cell>
          <cell r="V681">
            <v>118</v>
          </cell>
          <cell r="X681" t="b">
            <v>1</v>
          </cell>
          <cell r="Y681" t="b">
            <v>1</v>
          </cell>
          <cell r="Z681" t="b">
            <v>1</v>
          </cell>
          <cell r="AA681" t="b">
            <v>1</v>
          </cell>
          <cell r="AB681" t="b">
            <v>1</v>
          </cell>
          <cell r="AC681" t="b">
            <v>1</v>
          </cell>
          <cell r="AD681">
            <v>1</v>
          </cell>
          <cell r="AG681">
            <v>0</v>
          </cell>
          <cell r="AH681">
            <v>65</v>
          </cell>
          <cell r="AI681">
            <v>118</v>
          </cell>
          <cell r="AJ681" t="str">
            <v>Real Tom</v>
          </cell>
          <cell r="AK681" t="str">
            <v>リアル タム</v>
          </cell>
          <cell r="AL681" t="str">
            <v>Real Tom</v>
          </cell>
        </row>
        <row r="682">
          <cell r="A682">
            <v>678</v>
          </cell>
          <cell r="B682">
            <v>678</v>
          </cell>
          <cell r="E682">
            <v>0</v>
          </cell>
          <cell r="F682">
            <v>66</v>
          </cell>
          <cell r="G682">
            <v>118</v>
          </cell>
          <cell r="H682" t="str">
            <v>Rock Tom</v>
          </cell>
          <cell r="I682" t="str">
            <v>ロック タム</v>
          </cell>
          <cell r="J682" t="str">
            <v>Rock Tom</v>
          </cell>
          <cell r="O682">
            <v>0</v>
          </cell>
          <cell r="P682">
            <v>0</v>
          </cell>
          <cell r="Q682">
            <v>0</v>
          </cell>
          <cell r="S682">
            <v>0</v>
          </cell>
          <cell r="T682">
            <v>66</v>
          </cell>
          <cell r="U682">
            <v>117</v>
          </cell>
          <cell r="V682">
            <v>118</v>
          </cell>
          <cell r="X682" t="b">
            <v>1</v>
          </cell>
          <cell r="Y682" t="b">
            <v>1</v>
          </cell>
          <cell r="Z682" t="b">
            <v>1</v>
          </cell>
          <cell r="AA682" t="b">
            <v>1</v>
          </cell>
          <cell r="AB682" t="b">
            <v>1</v>
          </cell>
          <cell r="AC682" t="b">
            <v>1</v>
          </cell>
          <cell r="AD682">
            <v>1</v>
          </cell>
          <cell r="AG682">
            <v>0</v>
          </cell>
          <cell r="AH682">
            <v>66</v>
          </cell>
          <cell r="AI682">
            <v>118</v>
          </cell>
          <cell r="AJ682" t="str">
            <v>Rock Tom</v>
          </cell>
          <cell r="AK682" t="str">
            <v>ロック タム</v>
          </cell>
          <cell r="AL682" t="str">
            <v>Rock Tom</v>
          </cell>
        </row>
        <row r="683">
          <cell r="A683">
            <v>679</v>
          </cell>
          <cell r="B683">
            <v>679</v>
          </cell>
          <cell r="E683">
            <v>0</v>
          </cell>
          <cell r="F683">
            <v>0</v>
          </cell>
          <cell r="G683">
            <v>119</v>
          </cell>
          <cell r="H683" t="str">
            <v>Synth Drum</v>
          </cell>
          <cell r="I683" t="str">
            <v>シンセ ドラム</v>
          </cell>
          <cell r="J683" t="str">
            <v>Syn Drum</v>
          </cell>
          <cell r="O683">
            <v>0</v>
          </cell>
          <cell r="P683">
            <v>0</v>
          </cell>
          <cell r="Q683">
            <v>0</v>
          </cell>
          <cell r="S683">
            <v>0</v>
          </cell>
          <cell r="T683">
            <v>0</v>
          </cell>
          <cell r="U683">
            <v>118</v>
          </cell>
          <cell r="V683">
            <v>119</v>
          </cell>
          <cell r="X683" t="b">
            <v>1</v>
          </cell>
          <cell r="Y683" t="b">
            <v>1</v>
          </cell>
          <cell r="Z683" t="b">
            <v>1</v>
          </cell>
          <cell r="AA683" t="b">
            <v>1</v>
          </cell>
          <cell r="AB683" t="b">
            <v>1</v>
          </cell>
          <cell r="AC683" t="b">
            <v>1</v>
          </cell>
          <cell r="AD683">
            <v>1</v>
          </cell>
          <cell r="AG683">
            <v>0</v>
          </cell>
          <cell r="AH683">
            <v>0</v>
          </cell>
          <cell r="AI683">
            <v>119</v>
          </cell>
          <cell r="AJ683" t="str">
            <v>Synth Drum</v>
          </cell>
          <cell r="AK683" t="str">
            <v>シンセ ドラム</v>
          </cell>
          <cell r="AL683" t="str">
            <v>Syn Drum</v>
          </cell>
        </row>
        <row r="684">
          <cell r="A684">
            <v>680</v>
          </cell>
          <cell r="B684">
            <v>680</v>
          </cell>
          <cell r="E684">
            <v>0</v>
          </cell>
          <cell r="F684">
            <v>64</v>
          </cell>
          <cell r="G684">
            <v>119</v>
          </cell>
          <cell r="H684" t="str">
            <v>Analog Tom</v>
          </cell>
          <cell r="I684" t="str">
            <v>アナログ タム</v>
          </cell>
          <cell r="J684" t="str">
            <v>Ana Tom</v>
          </cell>
          <cell r="O684">
            <v>0</v>
          </cell>
          <cell r="P684">
            <v>0</v>
          </cell>
          <cell r="Q684">
            <v>0</v>
          </cell>
          <cell r="S684">
            <v>0</v>
          </cell>
          <cell r="T684">
            <v>64</v>
          </cell>
          <cell r="U684">
            <v>118</v>
          </cell>
          <cell r="V684">
            <v>119</v>
          </cell>
          <cell r="X684" t="b">
            <v>1</v>
          </cell>
          <cell r="Y684" t="b">
            <v>1</v>
          </cell>
          <cell r="Z684" t="b">
            <v>1</v>
          </cell>
          <cell r="AA684" t="b">
            <v>1</v>
          </cell>
          <cell r="AB684" t="b">
            <v>1</v>
          </cell>
          <cell r="AC684" t="b">
            <v>1</v>
          </cell>
          <cell r="AD684">
            <v>1</v>
          </cell>
          <cell r="AG684">
            <v>0</v>
          </cell>
          <cell r="AH684">
            <v>64</v>
          </cell>
          <cell r="AI684">
            <v>119</v>
          </cell>
          <cell r="AJ684" t="str">
            <v>Analog Tom</v>
          </cell>
          <cell r="AK684" t="str">
            <v>アナログ タム</v>
          </cell>
          <cell r="AL684" t="str">
            <v>Ana Tom</v>
          </cell>
        </row>
        <row r="685">
          <cell r="A685">
            <v>681</v>
          </cell>
          <cell r="B685">
            <v>681</v>
          </cell>
          <cell r="E685">
            <v>0</v>
          </cell>
          <cell r="F685">
            <v>65</v>
          </cell>
          <cell r="G685">
            <v>119</v>
          </cell>
          <cell r="H685" t="str">
            <v>Electronic Percussion</v>
          </cell>
          <cell r="I685" t="str">
            <v>エレクトロニック パーカッション</v>
          </cell>
          <cell r="J685" t="str">
            <v>ElecPerc</v>
          </cell>
          <cell r="O685">
            <v>0</v>
          </cell>
          <cell r="P685">
            <v>0</v>
          </cell>
          <cell r="Q685">
            <v>0</v>
          </cell>
          <cell r="S685">
            <v>0</v>
          </cell>
          <cell r="T685">
            <v>65</v>
          </cell>
          <cell r="U685">
            <v>118</v>
          </cell>
          <cell r="V685">
            <v>119</v>
          </cell>
          <cell r="X685" t="b">
            <v>1</v>
          </cell>
          <cell r="Y685" t="b">
            <v>1</v>
          </cell>
          <cell r="Z685" t="b">
            <v>1</v>
          </cell>
          <cell r="AA685" t="b">
            <v>1</v>
          </cell>
          <cell r="AB685" t="b">
            <v>1</v>
          </cell>
          <cell r="AC685" t="b">
            <v>1</v>
          </cell>
          <cell r="AD685">
            <v>1</v>
          </cell>
          <cell r="AG685">
            <v>0</v>
          </cell>
          <cell r="AH685">
            <v>65</v>
          </cell>
          <cell r="AI685">
            <v>119</v>
          </cell>
          <cell r="AJ685" t="str">
            <v>Electronic Percussion</v>
          </cell>
          <cell r="AK685" t="str">
            <v>エレクトロニック パーカッション</v>
          </cell>
          <cell r="AL685" t="str">
            <v>ElecPerc</v>
          </cell>
        </row>
        <row r="686">
          <cell r="A686">
            <v>682</v>
          </cell>
          <cell r="B686">
            <v>682</v>
          </cell>
          <cell r="E686">
            <v>0</v>
          </cell>
          <cell r="F686">
            <v>0</v>
          </cell>
          <cell r="G686">
            <v>120</v>
          </cell>
          <cell r="H686" t="str">
            <v>Reverse Cymbal</v>
          </cell>
          <cell r="I686" t="str">
            <v>リバース シンバル</v>
          </cell>
          <cell r="J686" t="str">
            <v>RevCymbl</v>
          </cell>
          <cell r="O686">
            <v>0</v>
          </cell>
          <cell r="P686">
            <v>0</v>
          </cell>
          <cell r="Q686">
            <v>0</v>
          </cell>
          <cell r="S686">
            <v>0</v>
          </cell>
          <cell r="T686">
            <v>0</v>
          </cell>
          <cell r="U686">
            <v>119</v>
          </cell>
          <cell r="V686">
            <v>120</v>
          </cell>
          <cell r="X686" t="b">
            <v>1</v>
          </cell>
          <cell r="Y686" t="b">
            <v>1</v>
          </cell>
          <cell r="Z686" t="b">
            <v>1</v>
          </cell>
          <cell r="AA686" t="b">
            <v>1</v>
          </cell>
          <cell r="AB686" t="b">
            <v>1</v>
          </cell>
          <cell r="AC686" t="b">
            <v>1</v>
          </cell>
          <cell r="AD686">
            <v>1</v>
          </cell>
          <cell r="AG686">
            <v>0</v>
          </cell>
          <cell r="AH686">
            <v>0</v>
          </cell>
          <cell r="AI686">
            <v>120</v>
          </cell>
          <cell r="AJ686" t="str">
            <v>Reverse Cymbal</v>
          </cell>
          <cell r="AK686" t="str">
            <v>リバース シンバル</v>
          </cell>
          <cell r="AL686" t="str">
            <v>RevCymbl</v>
          </cell>
        </row>
        <row r="687">
          <cell r="A687">
            <v>683</v>
          </cell>
          <cell r="B687">
            <v>683</v>
          </cell>
          <cell r="C687" t="str">
            <v>XG SOUND EFFECTS</v>
          </cell>
          <cell r="D687" t="str">
            <v>XG SOUND EFFECTS</v>
          </cell>
          <cell r="E687">
            <v>0</v>
          </cell>
          <cell r="F687">
            <v>0</v>
          </cell>
          <cell r="G687">
            <v>121</v>
          </cell>
          <cell r="H687" t="str">
            <v>Fret Noise</v>
          </cell>
          <cell r="I687" t="str">
            <v>フレット ノイズ</v>
          </cell>
          <cell r="J687" t="str">
            <v>FretNoiz</v>
          </cell>
          <cell r="O687">
            <v>0</v>
          </cell>
          <cell r="P687">
            <v>0</v>
          </cell>
          <cell r="Q687">
            <v>0</v>
          </cell>
          <cell r="S687">
            <v>0</v>
          </cell>
          <cell r="T687">
            <v>0</v>
          </cell>
          <cell r="U687">
            <v>120</v>
          </cell>
          <cell r="V687">
            <v>121</v>
          </cell>
          <cell r="X687" t="b">
            <v>1</v>
          </cell>
          <cell r="Y687" t="b">
            <v>1</v>
          </cell>
          <cell r="Z687" t="b">
            <v>1</v>
          </cell>
          <cell r="AA687" t="b">
            <v>1</v>
          </cell>
          <cell r="AB687" t="b">
            <v>1</v>
          </cell>
          <cell r="AC687" t="b">
            <v>1</v>
          </cell>
          <cell r="AD687">
            <v>1</v>
          </cell>
          <cell r="AG687">
            <v>0</v>
          </cell>
          <cell r="AH687">
            <v>0</v>
          </cell>
          <cell r="AI687">
            <v>121</v>
          </cell>
          <cell r="AJ687" t="str">
            <v>Fret Noise</v>
          </cell>
          <cell r="AK687" t="str">
            <v>フレット ノイズ</v>
          </cell>
          <cell r="AL687" t="str">
            <v>FretNoiz</v>
          </cell>
        </row>
        <row r="688">
          <cell r="A688">
            <v>684</v>
          </cell>
          <cell r="B688">
            <v>684</v>
          </cell>
          <cell r="E688">
            <v>0</v>
          </cell>
          <cell r="F688">
            <v>0</v>
          </cell>
          <cell r="G688">
            <v>122</v>
          </cell>
          <cell r="H688" t="str">
            <v>Breath Noise</v>
          </cell>
          <cell r="I688" t="str">
            <v>ブレス ノイズ</v>
          </cell>
          <cell r="J688" t="str">
            <v>BrthNoiz</v>
          </cell>
          <cell r="O688">
            <v>0</v>
          </cell>
          <cell r="P688">
            <v>0</v>
          </cell>
          <cell r="Q688">
            <v>0</v>
          </cell>
          <cell r="S688">
            <v>0</v>
          </cell>
          <cell r="T688">
            <v>0</v>
          </cell>
          <cell r="U688">
            <v>121</v>
          </cell>
          <cell r="V688">
            <v>122</v>
          </cell>
          <cell r="X688" t="b">
            <v>1</v>
          </cell>
          <cell r="Y688" t="b">
            <v>1</v>
          </cell>
          <cell r="Z688" t="b">
            <v>1</v>
          </cell>
          <cell r="AA688" t="b">
            <v>1</v>
          </cell>
          <cell r="AB688" t="b">
            <v>1</v>
          </cell>
          <cell r="AC688" t="b">
            <v>1</v>
          </cell>
          <cell r="AD688">
            <v>1</v>
          </cell>
          <cell r="AG688">
            <v>0</v>
          </cell>
          <cell r="AH688">
            <v>0</v>
          </cell>
          <cell r="AI688">
            <v>122</v>
          </cell>
          <cell r="AJ688" t="str">
            <v>Breath Noise</v>
          </cell>
          <cell r="AK688" t="str">
            <v>ブレス ノイズ</v>
          </cell>
          <cell r="AL688" t="str">
            <v>BrthNoiz</v>
          </cell>
        </row>
        <row r="689">
          <cell r="A689">
            <v>685</v>
          </cell>
          <cell r="B689">
            <v>685</v>
          </cell>
          <cell r="E689">
            <v>0</v>
          </cell>
          <cell r="F689">
            <v>0</v>
          </cell>
          <cell r="G689">
            <v>123</v>
          </cell>
          <cell r="H689" t="str">
            <v>Seashore</v>
          </cell>
          <cell r="I689" t="str">
            <v>海辺</v>
          </cell>
          <cell r="J689" t="str">
            <v>Seashore</v>
          </cell>
          <cell r="O689">
            <v>0</v>
          </cell>
          <cell r="P689">
            <v>0</v>
          </cell>
          <cell r="Q689">
            <v>0</v>
          </cell>
          <cell r="S689">
            <v>0</v>
          </cell>
          <cell r="T689">
            <v>0</v>
          </cell>
          <cell r="U689">
            <v>122</v>
          </cell>
          <cell r="V689">
            <v>123</v>
          </cell>
          <cell r="X689" t="b">
            <v>1</v>
          </cell>
          <cell r="Y689" t="b">
            <v>1</v>
          </cell>
          <cell r="Z689" t="b">
            <v>1</v>
          </cell>
          <cell r="AA689" t="b">
            <v>1</v>
          </cell>
          <cell r="AB689" t="b">
            <v>1</v>
          </cell>
          <cell r="AC689" t="b">
            <v>1</v>
          </cell>
          <cell r="AD689">
            <v>1</v>
          </cell>
          <cell r="AG689">
            <v>0</v>
          </cell>
          <cell r="AH689">
            <v>0</v>
          </cell>
          <cell r="AI689">
            <v>123</v>
          </cell>
          <cell r="AJ689" t="str">
            <v>Seashore</v>
          </cell>
          <cell r="AK689" t="str">
            <v>海辺</v>
          </cell>
          <cell r="AL689" t="str">
            <v>Seashore</v>
          </cell>
        </row>
        <row r="690">
          <cell r="A690">
            <v>686</v>
          </cell>
          <cell r="B690">
            <v>686</v>
          </cell>
          <cell r="E690">
            <v>0</v>
          </cell>
          <cell r="F690">
            <v>0</v>
          </cell>
          <cell r="G690">
            <v>124</v>
          </cell>
          <cell r="H690" t="str">
            <v>Bird Tweet</v>
          </cell>
          <cell r="I690" t="str">
            <v>鳥のさえずり</v>
          </cell>
          <cell r="J690" t="str">
            <v>Tweet</v>
          </cell>
          <cell r="O690">
            <v>0</v>
          </cell>
          <cell r="P690">
            <v>0</v>
          </cell>
          <cell r="Q690">
            <v>0</v>
          </cell>
          <cell r="S690">
            <v>0</v>
          </cell>
          <cell r="T690">
            <v>0</v>
          </cell>
          <cell r="U690">
            <v>123</v>
          </cell>
          <cell r="V690">
            <v>124</v>
          </cell>
          <cell r="X690" t="b">
            <v>1</v>
          </cell>
          <cell r="Y690" t="b">
            <v>1</v>
          </cell>
          <cell r="Z690" t="b">
            <v>1</v>
          </cell>
          <cell r="AA690" t="b">
            <v>1</v>
          </cell>
          <cell r="AB690" t="b">
            <v>1</v>
          </cell>
          <cell r="AC690" t="b">
            <v>1</v>
          </cell>
          <cell r="AD690">
            <v>1</v>
          </cell>
          <cell r="AG690">
            <v>0</v>
          </cell>
          <cell r="AH690">
            <v>0</v>
          </cell>
          <cell r="AI690">
            <v>124</v>
          </cell>
          <cell r="AJ690" t="str">
            <v>Bird Tweet</v>
          </cell>
          <cell r="AK690" t="str">
            <v>鳥のさえずり</v>
          </cell>
          <cell r="AL690" t="str">
            <v>Tweet</v>
          </cell>
        </row>
        <row r="691">
          <cell r="A691">
            <v>687</v>
          </cell>
          <cell r="B691">
            <v>687</v>
          </cell>
          <cell r="E691">
            <v>0</v>
          </cell>
          <cell r="F691">
            <v>0</v>
          </cell>
          <cell r="G691">
            <v>125</v>
          </cell>
          <cell r="H691" t="str">
            <v>Telephone Ring</v>
          </cell>
          <cell r="I691" t="str">
            <v>電話</v>
          </cell>
          <cell r="J691" t="str">
            <v>Telphone</v>
          </cell>
          <cell r="O691">
            <v>0</v>
          </cell>
          <cell r="P691">
            <v>0</v>
          </cell>
          <cell r="Q691">
            <v>0</v>
          </cell>
          <cell r="S691">
            <v>0</v>
          </cell>
          <cell r="T691">
            <v>0</v>
          </cell>
          <cell r="U691">
            <v>124</v>
          </cell>
          <cell r="V691">
            <v>125</v>
          </cell>
          <cell r="X691" t="b">
            <v>1</v>
          </cell>
          <cell r="Y691" t="b">
            <v>1</v>
          </cell>
          <cell r="Z691" t="b">
            <v>1</v>
          </cell>
          <cell r="AA691" t="b">
            <v>1</v>
          </cell>
          <cell r="AB691" t="b">
            <v>1</v>
          </cell>
          <cell r="AC691" t="b">
            <v>1</v>
          </cell>
          <cell r="AD691">
            <v>1</v>
          </cell>
          <cell r="AG691">
            <v>0</v>
          </cell>
          <cell r="AH691">
            <v>0</v>
          </cell>
          <cell r="AI691">
            <v>125</v>
          </cell>
          <cell r="AJ691" t="str">
            <v>Telephone Ring</v>
          </cell>
          <cell r="AK691" t="str">
            <v>電話</v>
          </cell>
          <cell r="AL691" t="str">
            <v>Telphone</v>
          </cell>
        </row>
        <row r="692">
          <cell r="A692">
            <v>688</v>
          </cell>
          <cell r="B692">
            <v>688</v>
          </cell>
          <cell r="E692">
            <v>0</v>
          </cell>
          <cell r="F692">
            <v>0</v>
          </cell>
          <cell r="G692">
            <v>126</v>
          </cell>
          <cell r="H692" t="str">
            <v>Helicopter</v>
          </cell>
          <cell r="I692" t="str">
            <v>ヘリコプター</v>
          </cell>
          <cell r="J692" t="str">
            <v>Helicptr</v>
          </cell>
          <cell r="O692">
            <v>0</v>
          </cell>
          <cell r="P692">
            <v>0</v>
          </cell>
          <cell r="Q692">
            <v>0</v>
          </cell>
          <cell r="S692">
            <v>0</v>
          </cell>
          <cell r="T692">
            <v>0</v>
          </cell>
          <cell r="U692">
            <v>125</v>
          </cell>
          <cell r="V692">
            <v>126</v>
          </cell>
          <cell r="X692" t="b">
            <v>1</v>
          </cell>
          <cell r="Y692" t="b">
            <v>1</v>
          </cell>
          <cell r="Z692" t="b">
            <v>1</v>
          </cell>
          <cell r="AA692" t="b">
            <v>1</v>
          </cell>
          <cell r="AB692" t="b">
            <v>1</v>
          </cell>
          <cell r="AC692" t="b">
            <v>1</v>
          </cell>
          <cell r="AD692">
            <v>1</v>
          </cell>
          <cell r="AG692">
            <v>0</v>
          </cell>
          <cell r="AH692">
            <v>0</v>
          </cell>
          <cell r="AI692">
            <v>126</v>
          </cell>
          <cell r="AJ692" t="str">
            <v>Helicopter</v>
          </cell>
          <cell r="AK692" t="str">
            <v>ヘリコプター</v>
          </cell>
          <cell r="AL692" t="str">
            <v>Helicptr</v>
          </cell>
        </row>
        <row r="693">
          <cell r="A693">
            <v>689</v>
          </cell>
          <cell r="B693">
            <v>689</v>
          </cell>
          <cell r="E693">
            <v>0</v>
          </cell>
          <cell r="F693">
            <v>0</v>
          </cell>
          <cell r="G693">
            <v>127</v>
          </cell>
          <cell r="H693" t="str">
            <v>Applause</v>
          </cell>
          <cell r="I693" t="str">
            <v>拍手</v>
          </cell>
          <cell r="J693" t="str">
            <v>Applause</v>
          </cell>
          <cell r="O693">
            <v>0</v>
          </cell>
          <cell r="P693">
            <v>0</v>
          </cell>
          <cell r="Q693">
            <v>0</v>
          </cell>
          <cell r="S693">
            <v>0</v>
          </cell>
          <cell r="T693">
            <v>0</v>
          </cell>
          <cell r="U693">
            <v>126</v>
          </cell>
          <cell r="V693">
            <v>127</v>
          </cell>
          <cell r="X693" t="b">
            <v>1</v>
          </cell>
          <cell r="Y693" t="b">
            <v>1</v>
          </cell>
          <cell r="Z693" t="b">
            <v>1</v>
          </cell>
          <cell r="AA693" t="b">
            <v>1</v>
          </cell>
          <cell r="AB693" t="b">
            <v>1</v>
          </cell>
          <cell r="AC693" t="b">
            <v>1</v>
          </cell>
          <cell r="AD693">
            <v>1</v>
          </cell>
          <cell r="AG693">
            <v>0</v>
          </cell>
          <cell r="AH693">
            <v>0</v>
          </cell>
          <cell r="AI693">
            <v>127</v>
          </cell>
          <cell r="AJ693" t="str">
            <v>Applause</v>
          </cell>
          <cell r="AK693" t="str">
            <v>拍手</v>
          </cell>
          <cell r="AL693" t="str">
            <v>Applause</v>
          </cell>
        </row>
        <row r="694">
          <cell r="A694">
            <v>690</v>
          </cell>
          <cell r="B694">
            <v>690</v>
          </cell>
          <cell r="E694">
            <v>0</v>
          </cell>
          <cell r="F694">
            <v>0</v>
          </cell>
          <cell r="G694">
            <v>128</v>
          </cell>
          <cell r="H694" t="str">
            <v>Gunshot</v>
          </cell>
          <cell r="I694" t="str">
            <v>銃声</v>
          </cell>
          <cell r="J694" t="str">
            <v>Gunshot</v>
          </cell>
          <cell r="O694">
            <v>0</v>
          </cell>
          <cell r="P694">
            <v>0</v>
          </cell>
          <cell r="Q694">
            <v>0</v>
          </cell>
          <cell r="S694">
            <v>0</v>
          </cell>
          <cell r="T694">
            <v>0</v>
          </cell>
          <cell r="U694">
            <v>127</v>
          </cell>
          <cell r="V694">
            <v>128</v>
          </cell>
          <cell r="X694" t="b">
            <v>1</v>
          </cell>
          <cell r="Y694" t="b">
            <v>1</v>
          </cell>
          <cell r="Z694" t="b">
            <v>1</v>
          </cell>
          <cell r="AA694" t="b">
            <v>1</v>
          </cell>
          <cell r="AB694" t="b">
            <v>1</v>
          </cell>
          <cell r="AC694" t="b">
            <v>1</v>
          </cell>
          <cell r="AD694">
            <v>1</v>
          </cell>
          <cell r="AG694">
            <v>0</v>
          </cell>
          <cell r="AH694">
            <v>0</v>
          </cell>
          <cell r="AI694">
            <v>128</v>
          </cell>
          <cell r="AJ694" t="str">
            <v>Gunshot</v>
          </cell>
          <cell r="AK694" t="str">
            <v>銃声</v>
          </cell>
          <cell r="AL694" t="str">
            <v>Gunshot</v>
          </cell>
        </row>
        <row r="695">
          <cell r="A695">
            <v>691</v>
          </cell>
          <cell r="B695">
            <v>691</v>
          </cell>
          <cell r="E695">
            <v>64</v>
          </cell>
          <cell r="F695">
            <v>0</v>
          </cell>
          <cell r="G695">
            <v>1</v>
          </cell>
          <cell r="H695" t="str">
            <v>Cutting Noise</v>
          </cell>
          <cell r="I695" t="str">
            <v>カッティング ノイズ</v>
          </cell>
          <cell r="J695" t="str">
            <v>CuttngNz</v>
          </cell>
          <cell r="O695">
            <v>0</v>
          </cell>
          <cell r="P695">
            <v>0</v>
          </cell>
          <cell r="Q695">
            <v>0</v>
          </cell>
          <cell r="S695">
            <v>64</v>
          </cell>
          <cell r="T695">
            <v>0</v>
          </cell>
          <cell r="U695">
            <v>0</v>
          </cell>
          <cell r="V695">
            <v>1</v>
          </cell>
          <cell r="X695" t="b">
            <v>1</v>
          </cell>
          <cell r="Y695" t="b">
            <v>1</v>
          </cell>
          <cell r="Z695" t="b">
            <v>1</v>
          </cell>
          <cell r="AA695" t="b">
            <v>1</v>
          </cell>
          <cell r="AB695" t="b">
            <v>1</v>
          </cell>
          <cell r="AC695" t="b">
            <v>1</v>
          </cell>
          <cell r="AD695">
            <v>1</v>
          </cell>
          <cell r="AG695">
            <v>64</v>
          </cell>
          <cell r="AH695">
            <v>0</v>
          </cell>
          <cell r="AI695">
            <v>1</v>
          </cell>
          <cell r="AJ695" t="str">
            <v>Cutting Noise</v>
          </cell>
          <cell r="AK695" t="str">
            <v>カッティング ノイズ</v>
          </cell>
          <cell r="AL695" t="str">
            <v>CuttngNz</v>
          </cell>
        </row>
        <row r="696">
          <cell r="A696">
            <v>692</v>
          </cell>
          <cell r="B696">
            <v>692</v>
          </cell>
          <cell r="E696">
            <v>64</v>
          </cell>
          <cell r="F696">
            <v>0</v>
          </cell>
          <cell r="G696">
            <v>2</v>
          </cell>
          <cell r="H696" t="str">
            <v>Cutting Noise 2</v>
          </cell>
          <cell r="I696" t="str">
            <v>カッティング ノイズ２</v>
          </cell>
          <cell r="J696" t="str">
            <v>CttngNz2</v>
          </cell>
          <cell r="O696">
            <v>0</v>
          </cell>
          <cell r="P696">
            <v>0</v>
          </cell>
          <cell r="Q696">
            <v>0</v>
          </cell>
          <cell r="S696">
            <v>64</v>
          </cell>
          <cell r="T696">
            <v>0</v>
          </cell>
          <cell r="U696">
            <v>1</v>
          </cell>
          <cell r="V696">
            <v>2</v>
          </cell>
          <cell r="X696" t="b">
            <v>1</v>
          </cell>
          <cell r="Y696" t="b">
            <v>1</v>
          </cell>
          <cell r="Z696" t="b">
            <v>1</v>
          </cell>
          <cell r="AA696" t="b">
            <v>1</v>
          </cell>
          <cell r="AB696" t="b">
            <v>1</v>
          </cell>
          <cell r="AC696" t="b">
            <v>1</v>
          </cell>
          <cell r="AD696">
            <v>1</v>
          </cell>
          <cell r="AG696">
            <v>64</v>
          </cell>
          <cell r="AH696">
            <v>0</v>
          </cell>
          <cell r="AI696">
            <v>2</v>
          </cell>
          <cell r="AJ696" t="str">
            <v>Cutting Noise 2</v>
          </cell>
          <cell r="AK696" t="str">
            <v>カッティング ノイズ２</v>
          </cell>
          <cell r="AL696" t="str">
            <v>CttngNz2</v>
          </cell>
        </row>
        <row r="697">
          <cell r="A697">
            <v>693</v>
          </cell>
          <cell r="B697">
            <v>693</v>
          </cell>
          <cell r="E697">
            <v>64</v>
          </cell>
          <cell r="F697">
            <v>0</v>
          </cell>
          <cell r="G697">
            <v>4</v>
          </cell>
          <cell r="H697" t="str">
            <v>String Slap</v>
          </cell>
          <cell r="I697" t="str">
            <v>ストリング スラップ</v>
          </cell>
          <cell r="J697" t="str">
            <v>Str Slap</v>
          </cell>
          <cell r="O697">
            <v>0</v>
          </cell>
          <cell r="P697">
            <v>0</v>
          </cell>
          <cell r="Q697">
            <v>0</v>
          </cell>
          <cell r="S697">
            <v>64</v>
          </cell>
          <cell r="T697">
            <v>0</v>
          </cell>
          <cell r="U697">
            <v>3</v>
          </cell>
          <cell r="V697">
            <v>4</v>
          </cell>
          <cell r="X697" t="b">
            <v>1</v>
          </cell>
          <cell r="Y697" t="b">
            <v>1</v>
          </cell>
          <cell r="Z697" t="b">
            <v>1</v>
          </cell>
          <cell r="AA697" t="b">
            <v>1</v>
          </cell>
          <cell r="AB697" t="b">
            <v>1</v>
          </cell>
          <cell r="AC697" t="b">
            <v>1</v>
          </cell>
          <cell r="AD697">
            <v>1</v>
          </cell>
          <cell r="AG697">
            <v>64</v>
          </cell>
          <cell r="AH697">
            <v>0</v>
          </cell>
          <cell r="AI697">
            <v>4</v>
          </cell>
          <cell r="AJ697" t="str">
            <v>String Slap</v>
          </cell>
          <cell r="AK697" t="str">
            <v>ストリング スラップ</v>
          </cell>
          <cell r="AL697" t="str">
            <v>Str Slap</v>
          </cell>
        </row>
        <row r="698">
          <cell r="A698">
            <v>694</v>
          </cell>
          <cell r="B698">
            <v>694</v>
          </cell>
          <cell r="E698">
            <v>64</v>
          </cell>
          <cell r="F698">
            <v>0</v>
          </cell>
          <cell r="G698">
            <v>17</v>
          </cell>
          <cell r="H698" t="str">
            <v>Flute Key Click</v>
          </cell>
          <cell r="I698" t="str">
            <v>フルート キークリック</v>
          </cell>
          <cell r="J698" t="str">
            <v>Fl.KClik</v>
          </cell>
          <cell r="O698">
            <v>0</v>
          </cell>
          <cell r="P698">
            <v>0</v>
          </cell>
          <cell r="Q698">
            <v>0</v>
          </cell>
          <cell r="S698">
            <v>64</v>
          </cell>
          <cell r="T698">
            <v>0</v>
          </cell>
          <cell r="U698">
            <v>16</v>
          </cell>
          <cell r="V698">
            <v>17</v>
          </cell>
          <cell r="X698" t="b">
            <v>1</v>
          </cell>
          <cell r="Y698" t="b">
            <v>1</v>
          </cell>
          <cell r="Z698" t="b">
            <v>1</v>
          </cell>
          <cell r="AA698" t="b">
            <v>1</v>
          </cell>
          <cell r="AB698" t="b">
            <v>1</v>
          </cell>
          <cell r="AC698" t="b">
            <v>1</v>
          </cell>
          <cell r="AD698">
            <v>1</v>
          </cell>
          <cell r="AG698">
            <v>64</v>
          </cell>
          <cell r="AH698">
            <v>0</v>
          </cell>
          <cell r="AI698">
            <v>17</v>
          </cell>
          <cell r="AJ698" t="str">
            <v>Flute Key Click</v>
          </cell>
          <cell r="AK698" t="str">
            <v>フルート キークリック</v>
          </cell>
          <cell r="AL698" t="str">
            <v>Fl.KClik</v>
          </cell>
        </row>
        <row r="699">
          <cell r="A699">
            <v>695</v>
          </cell>
          <cell r="B699">
            <v>695</v>
          </cell>
          <cell r="E699">
            <v>64</v>
          </cell>
          <cell r="F699">
            <v>0</v>
          </cell>
          <cell r="G699">
            <v>33</v>
          </cell>
          <cell r="H699" t="str">
            <v>Shower</v>
          </cell>
          <cell r="I699" t="str">
            <v>雨</v>
          </cell>
          <cell r="J699" t="str">
            <v>Shower</v>
          </cell>
          <cell r="O699">
            <v>0</v>
          </cell>
          <cell r="P699">
            <v>0</v>
          </cell>
          <cell r="Q699">
            <v>0</v>
          </cell>
          <cell r="S699">
            <v>64</v>
          </cell>
          <cell r="T699">
            <v>0</v>
          </cell>
          <cell r="U699">
            <v>32</v>
          </cell>
          <cell r="V699">
            <v>33</v>
          </cell>
          <cell r="X699" t="b">
            <v>1</v>
          </cell>
          <cell r="Y699" t="b">
            <v>1</v>
          </cell>
          <cell r="Z699" t="b">
            <v>1</v>
          </cell>
          <cell r="AA699" t="b">
            <v>1</v>
          </cell>
          <cell r="AB699" t="b">
            <v>1</v>
          </cell>
          <cell r="AC699" t="b">
            <v>1</v>
          </cell>
          <cell r="AD699">
            <v>1</v>
          </cell>
          <cell r="AG699">
            <v>64</v>
          </cell>
          <cell r="AH699">
            <v>0</v>
          </cell>
          <cell r="AI699">
            <v>33</v>
          </cell>
          <cell r="AJ699" t="str">
            <v>Shower</v>
          </cell>
          <cell r="AK699" t="str">
            <v>雨</v>
          </cell>
          <cell r="AL699" t="str">
            <v>Shower</v>
          </cell>
        </row>
        <row r="700">
          <cell r="A700">
            <v>696</v>
          </cell>
          <cell r="B700">
            <v>696</v>
          </cell>
          <cell r="E700">
            <v>64</v>
          </cell>
          <cell r="F700">
            <v>0</v>
          </cell>
          <cell r="G700">
            <v>34</v>
          </cell>
          <cell r="H700" t="str">
            <v>Thunder</v>
          </cell>
          <cell r="I700" t="str">
            <v>雷</v>
          </cell>
          <cell r="J700" t="str">
            <v>Thunder</v>
          </cell>
          <cell r="O700">
            <v>0</v>
          </cell>
          <cell r="P700">
            <v>0</v>
          </cell>
          <cell r="Q700">
            <v>0</v>
          </cell>
          <cell r="S700">
            <v>64</v>
          </cell>
          <cell r="T700">
            <v>0</v>
          </cell>
          <cell r="U700">
            <v>33</v>
          </cell>
          <cell r="V700">
            <v>34</v>
          </cell>
          <cell r="X700" t="b">
            <v>1</v>
          </cell>
          <cell r="Y700" t="b">
            <v>1</v>
          </cell>
          <cell r="Z700" t="b">
            <v>1</v>
          </cell>
          <cell r="AA700" t="b">
            <v>1</v>
          </cell>
          <cell r="AB700" t="b">
            <v>1</v>
          </cell>
          <cell r="AC700" t="b">
            <v>1</v>
          </cell>
          <cell r="AD700">
            <v>1</v>
          </cell>
          <cell r="AG700">
            <v>64</v>
          </cell>
          <cell r="AH700">
            <v>0</v>
          </cell>
          <cell r="AI700">
            <v>34</v>
          </cell>
          <cell r="AJ700" t="str">
            <v>Thunder</v>
          </cell>
          <cell r="AK700" t="str">
            <v>雷</v>
          </cell>
          <cell r="AL700" t="str">
            <v>Thunder</v>
          </cell>
        </row>
        <row r="701">
          <cell r="A701">
            <v>697</v>
          </cell>
          <cell r="B701">
            <v>697</v>
          </cell>
          <cell r="E701">
            <v>64</v>
          </cell>
          <cell r="F701">
            <v>0</v>
          </cell>
          <cell r="G701">
            <v>35</v>
          </cell>
          <cell r="H701" t="str">
            <v>Wind</v>
          </cell>
          <cell r="I701" t="str">
            <v>風</v>
          </cell>
          <cell r="J701" t="str">
            <v>Wind</v>
          </cell>
          <cell r="O701">
            <v>0</v>
          </cell>
          <cell r="P701">
            <v>0</v>
          </cell>
          <cell r="Q701">
            <v>0</v>
          </cell>
          <cell r="S701">
            <v>64</v>
          </cell>
          <cell r="T701">
            <v>0</v>
          </cell>
          <cell r="U701">
            <v>34</v>
          </cell>
          <cell r="V701">
            <v>35</v>
          </cell>
          <cell r="X701" t="b">
            <v>1</v>
          </cell>
          <cell r="Y701" t="b">
            <v>1</v>
          </cell>
          <cell r="Z701" t="b">
            <v>1</v>
          </cell>
          <cell r="AA701" t="b">
            <v>1</v>
          </cell>
          <cell r="AB701" t="b">
            <v>1</v>
          </cell>
          <cell r="AC701" t="b">
            <v>1</v>
          </cell>
          <cell r="AD701">
            <v>1</v>
          </cell>
          <cell r="AG701">
            <v>64</v>
          </cell>
          <cell r="AH701">
            <v>0</v>
          </cell>
          <cell r="AI701">
            <v>35</v>
          </cell>
          <cell r="AJ701" t="str">
            <v>Wind</v>
          </cell>
          <cell r="AK701" t="str">
            <v>風</v>
          </cell>
          <cell r="AL701" t="str">
            <v>Wind</v>
          </cell>
        </row>
        <row r="702">
          <cell r="A702">
            <v>698</v>
          </cell>
          <cell r="B702">
            <v>698</v>
          </cell>
          <cell r="E702">
            <v>64</v>
          </cell>
          <cell r="F702">
            <v>0</v>
          </cell>
          <cell r="G702">
            <v>36</v>
          </cell>
          <cell r="H702" t="str">
            <v>Stream</v>
          </cell>
          <cell r="I702" t="str">
            <v>せせらぎ</v>
          </cell>
          <cell r="J702" t="str">
            <v>Stream</v>
          </cell>
          <cell r="O702">
            <v>0</v>
          </cell>
          <cell r="P702">
            <v>0</v>
          </cell>
          <cell r="Q702">
            <v>0</v>
          </cell>
          <cell r="S702">
            <v>64</v>
          </cell>
          <cell r="T702">
            <v>0</v>
          </cell>
          <cell r="U702">
            <v>35</v>
          </cell>
          <cell r="V702">
            <v>36</v>
          </cell>
          <cell r="X702" t="b">
            <v>1</v>
          </cell>
          <cell r="Y702" t="b">
            <v>1</v>
          </cell>
          <cell r="Z702" t="b">
            <v>1</v>
          </cell>
          <cell r="AA702" t="b">
            <v>1</v>
          </cell>
          <cell r="AB702" t="b">
            <v>1</v>
          </cell>
          <cell r="AC702" t="b">
            <v>1</v>
          </cell>
          <cell r="AD702">
            <v>1</v>
          </cell>
          <cell r="AG702">
            <v>64</v>
          </cell>
          <cell r="AH702">
            <v>0</v>
          </cell>
          <cell r="AI702">
            <v>36</v>
          </cell>
          <cell r="AJ702" t="str">
            <v>Stream</v>
          </cell>
          <cell r="AK702" t="str">
            <v>せせらぎ</v>
          </cell>
          <cell r="AL702" t="str">
            <v>Stream</v>
          </cell>
        </row>
        <row r="703">
          <cell r="A703">
            <v>699</v>
          </cell>
          <cell r="B703">
            <v>699</v>
          </cell>
          <cell r="E703">
            <v>64</v>
          </cell>
          <cell r="F703">
            <v>0</v>
          </cell>
          <cell r="G703">
            <v>37</v>
          </cell>
          <cell r="H703" t="str">
            <v>Bubble</v>
          </cell>
          <cell r="I703" t="str">
            <v>泡</v>
          </cell>
          <cell r="J703" t="str">
            <v>Bubble</v>
          </cell>
          <cell r="O703">
            <v>0</v>
          </cell>
          <cell r="P703">
            <v>0</v>
          </cell>
          <cell r="Q703">
            <v>0</v>
          </cell>
          <cell r="S703">
            <v>64</v>
          </cell>
          <cell r="T703">
            <v>0</v>
          </cell>
          <cell r="U703">
            <v>36</v>
          </cell>
          <cell r="V703">
            <v>37</v>
          </cell>
          <cell r="X703" t="b">
            <v>1</v>
          </cell>
          <cell r="Y703" t="b">
            <v>1</v>
          </cell>
          <cell r="Z703" t="b">
            <v>1</v>
          </cell>
          <cell r="AA703" t="b">
            <v>1</v>
          </cell>
          <cell r="AB703" t="b">
            <v>1</v>
          </cell>
          <cell r="AC703" t="b">
            <v>1</v>
          </cell>
          <cell r="AD703">
            <v>1</v>
          </cell>
          <cell r="AG703">
            <v>64</v>
          </cell>
          <cell r="AH703">
            <v>0</v>
          </cell>
          <cell r="AI703">
            <v>37</v>
          </cell>
          <cell r="AJ703" t="str">
            <v>Bubble</v>
          </cell>
          <cell r="AK703" t="str">
            <v>泡</v>
          </cell>
          <cell r="AL703" t="str">
            <v>Bubble</v>
          </cell>
        </row>
        <row r="704">
          <cell r="A704">
            <v>700</v>
          </cell>
          <cell r="B704">
            <v>700</v>
          </cell>
          <cell r="E704">
            <v>64</v>
          </cell>
          <cell r="F704">
            <v>0</v>
          </cell>
          <cell r="G704">
            <v>38</v>
          </cell>
          <cell r="H704" t="str">
            <v>Feed</v>
          </cell>
          <cell r="I704" t="str">
            <v>フィード</v>
          </cell>
          <cell r="J704" t="str">
            <v>Feed</v>
          </cell>
          <cell r="O704">
            <v>0</v>
          </cell>
          <cell r="P704">
            <v>0</v>
          </cell>
          <cell r="Q704">
            <v>0</v>
          </cell>
          <cell r="S704">
            <v>64</v>
          </cell>
          <cell r="T704">
            <v>0</v>
          </cell>
          <cell r="U704">
            <v>37</v>
          </cell>
          <cell r="V704">
            <v>38</v>
          </cell>
          <cell r="X704" t="b">
            <v>1</v>
          </cell>
          <cell r="Y704" t="b">
            <v>1</v>
          </cell>
          <cell r="Z704" t="b">
            <v>1</v>
          </cell>
          <cell r="AA704" t="b">
            <v>1</v>
          </cell>
          <cell r="AB704" t="b">
            <v>1</v>
          </cell>
          <cell r="AC704" t="b">
            <v>1</v>
          </cell>
          <cell r="AD704">
            <v>1</v>
          </cell>
          <cell r="AG704">
            <v>64</v>
          </cell>
          <cell r="AH704">
            <v>0</v>
          </cell>
          <cell r="AI704">
            <v>38</v>
          </cell>
          <cell r="AJ704" t="str">
            <v>Feed</v>
          </cell>
          <cell r="AK704" t="str">
            <v>フィード</v>
          </cell>
          <cell r="AL704" t="str">
            <v>Feed</v>
          </cell>
        </row>
        <row r="705">
          <cell r="A705">
            <v>701</v>
          </cell>
          <cell r="B705">
            <v>701</v>
          </cell>
          <cell r="E705">
            <v>64</v>
          </cell>
          <cell r="F705">
            <v>0</v>
          </cell>
          <cell r="G705">
            <v>49</v>
          </cell>
          <cell r="H705" t="str">
            <v>Dog</v>
          </cell>
          <cell r="I705" t="str">
            <v>犬</v>
          </cell>
          <cell r="J705" t="str">
            <v>Dog</v>
          </cell>
          <cell r="O705">
            <v>0</v>
          </cell>
          <cell r="P705">
            <v>0</v>
          </cell>
          <cell r="Q705">
            <v>0</v>
          </cell>
          <cell r="S705">
            <v>64</v>
          </cell>
          <cell r="T705">
            <v>0</v>
          </cell>
          <cell r="U705">
            <v>48</v>
          </cell>
          <cell r="V705">
            <v>49</v>
          </cell>
          <cell r="X705" t="b">
            <v>1</v>
          </cell>
          <cell r="Y705" t="b">
            <v>1</v>
          </cell>
          <cell r="Z705" t="b">
            <v>1</v>
          </cell>
          <cell r="AA705" t="b">
            <v>1</v>
          </cell>
          <cell r="AB705" t="b">
            <v>1</v>
          </cell>
          <cell r="AC705" t="b">
            <v>1</v>
          </cell>
          <cell r="AD705">
            <v>1</v>
          </cell>
          <cell r="AG705">
            <v>64</v>
          </cell>
          <cell r="AH705">
            <v>0</v>
          </cell>
          <cell r="AI705">
            <v>49</v>
          </cell>
          <cell r="AJ705" t="str">
            <v>Dog</v>
          </cell>
          <cell r="AK705" t="str">
            <v>犬</v>
          </cell>
          <cell r="AL705" t="str">
            <v>Dog</v>
          </cell>
        </row>
        <row r="706">
          <cell r="A706">
            <v>702</v>
          </cell>
          <cell r="B706">
            <v>702</v>
          </cell>
          <cell r="E706">
            <v>64</v>
          </cell>
          <cell r="F706">
            <v>0</v>
          </cell>
          <cell r="G706">
            <v>50</v>
          </cell>
          <cell r="H706" t="str">
            <v>Horse</v>
          </cell>
          <cell r="I706" t="str">
            <v>馬</v>
          </cell>
          <cell r="J706" t="str">
            <v>Horse</v>
          </cell>
          <cell r="O706">
            <v>0</v>
          </cell>
          <cell r="P706">
            <v>0</v>
          </cell>
          <cell r="Q706">
            <v>0</v>
          </cell>
          <cell r="S706">
            <v>64</v>
          </cell>
          <cell r="T706">
            <v>0</v>
          </cell>
          <cell r="U706">
            <v>49</v>
          </cell>
          <cell r="V706">
            <v>50</v>
          </cell>
          <cell r="X706" t="b">
            <v>1</v>
          </cell>
          <cell r="Y706" t="b">
            <v>1</v>
          </cell>
          <cell r="Z706" t="b">
            <v>1</v>
          </cell>
          <cell r="AA706" t="b">
            <v>1</v>
          </cell>
          <cell r="AB706" t="b">
            <v>1</v>
          </cell>
          <cell r="AC706" t="b">
            <v>1</v>
          </cell>
          <cell r="AD706">
            <v>1</v>
          </cell>
          <cell r="AG706">
            <v>64</v>
          </cell>
          <cell r="AH706">
            <v>0</v>
          </cell>
          <cell r="AI706">
            <v>50</v>
          </cell>
          <cell r="AJ706" t="str">
            <v>Horse</v>
          </cell>
          <cell r="AK706" t="str">
            <v>馬</v>
          </cell>
          <cell r="AL706" t="str">
            <v>Horse</v>
          </cell>
        </row>
        <row r="707">
          <cell r="A707">
            <v>703</v>
          </cell>
          <cell r="B707">
            <v>703</v>
          </cell>
          <cell r="E707">
            <v>64</v>
          </cell>
          <cell r="F707">
            <v>0</v>
          </cell>
          <cell r="G707">
            <v>51</v>
          </cell>
          <cell r="H707" t="str">
            <v>Bird Tweet 2</v>
          </cell>
          <cell r="I707" t="str">
            <v>鳥のさえずり２</v>
          </cell>
          <cell r="J707" t="str">
            <v>Tweet 2</v>
          </cell>
          <cell r="O707">
            <v>0</v>
          </cell>
          <cell r="P707">
            <v>0</v>
          </cell>
          <cell r="Q707">
            <v>0</v>
          </cell>
          <cell r="S707">
            <v>64</v>
          </cell>
          <cell r="T707">
            <v>0</v>
          </cell>
          <cell r="U707">
            <v>50</v>
          </cell>
          <cell r="V707">
            <v>51</v>
          </cell>
          <cell r="X707" t="b">
            <v>1</v>
          </cell>
          <cell r="Y707" t="b">
            <v>1</v>
          </cell>
          <cell r="Z707" t="b">
            <v>1</v>
          </cell>
          <cell r="AA707" t="b">
            <v>1</v>
          </cell>
          <cell r="AB707" t="b">
            <v>1</v>
          </cell>
          <cell r="AC707" t="b">
            <v>1</v>
          </cell>
          <cell r="AD707">
            <v>1</v>
          </cell>
          <cell r="AG707">
            <v>64</v>
          </cell>
          <cell r="AH707">
            <v>0</v>
          </cell>
          <cell r="AI707">
            <v>51</v>
          </cell>
          <cell r="AJ707" t="str">
            <v>Bird Tweet 2</v>
          </cell>
          <cell r="AK707" t="str">
            <v>鳥のさえずり２</v>
          </cell>
          <cell r="AL707" t="str">
            <v>Tweet 2</v>
          </cell>
        </row>
        <row r="708">
          <cell r="A708">
            <v>704</v>
          </cell>
          <cell r="B708">
            <v>704</v>
          </cell>
          <cell r="E708">
            <v>64</v>
          </cell>
          <cell r="F708">
            <v>0</v>
          </cell>
          <cell r="G708">
            <v>56</v>
          </cell>
          <cell r="H708" t="str">
            <v>Maou</v>
          </cell>
          <cell r="I708" t="str">
            <v>マオウ</v>
          </cell>
          <cell r="J708" t="str">
            <v>Maou</v>
          </cell>
          <cell r="O708">
            <v>0</v>
          </cell>
          <cell r="P708">
            <v>0</v>
          </cell>
          <cell r="Q708">
            <v>0</v>
          </cell>
          <cell r="S708">
            <v>64</v>
          </cell>
          <cell r="T708">
            <v>0</v>
          </cell>
          <cell r="U708">
            <v>55</v>
          </cell>
          <cell r="V708">
            <v>56</v>
          </cell>
          <cell r="X708" t="b">
            <v>1</v>
          </cell>
          <cell r="Y708" t="b">
            <v>1</v>
          </cell>
          <cell r="Z708" t="b">
            <v>1</v>
          </cell>
          <cell r="AA708" t="b">
            <v>1</v>
          </cell>
          <cell r="AB708" t="b">
            <v>1</v>
          </cell>
          <cell r="AC708" t="b">
            <v>1</v>
          </cell>
          <cell r="AD708">
            <v>1</v>
          </cell>
          <cell r="AG708">
            <v>64</v>
          </cell>
          <cell r="AH708">
            <v>0</v>
          </cell>
          <cell r="AI708">
            <v>56</v>
          </cell>
          <cell r="AJ708" t="str">
            <v>Maou</v>
          </cell>
          <cell r="AK708" t="str">
            <v>マオウ</v>
          </cell>
          <cell r="AL708" t="str">
            <v>Maou</v>
          </cell>
        </row>
        <row r="709">
          <cell r="A709">
            <v>705</v>
          </cell>
          <cell r="B709">
            <v>705</v>
          </cell>
          <cell r="E709">
            <v>64</v>
          </cell>
          <cell r="F709">
            <v>0</v>
          </cell>
          <cell r="G709">
            <v>65</v>
          </cell>
          <cell r="H709" t="str">
            <v>Phone Call</v>
          </cell>
          <cell r="I709" t="str">
            <v>フォーン コール</v>
          </cell>
          <cell r="J709" t="str">
            <v>PhonCall</v>
          </cell>
          <cell r="O709">
            <v>0</v>
          </cell>
          <cell r="P709">
            <v>0</v>
          </cell>
          <cell r="Q709">
            <v>0</v>
          </cell>
          <cell r="S709">
            <v>64</v>
          </cell>
          <cell r="T709">
            <v>0</v>
          </cell>
          <cell r="U709">
            <v>64</v>
          </cell>
          <cell r="V709">
            <v>65</v>
          </cell>
          <cell r="X709" t="b">
            <v>1</v>
          </cell>
          <cell r="Y709" t="b">
            <v>1</v>
          </cell>
          <cell r="Z709" t="b">
            <v>1</v>
          </cell>
          <cell r="AA709" t="b">
            <v>1</v>
          </cell>
          <cell r="AB709" t="b">
            <v>1</v>
          </cell>
          <cell r="AC709" t="b">
            <v>1</v>
          </cell>
          <cell r="AD709">
            <v>1</v>
          </cell>
          <cell r="AG709">
            <v>64</v>
          </cell>
          <cell r="AH709">
            <v>0</v>
          </cell>
          <cell r="AI709">
            <v>65</v>
          </cell>
          <cell r="AJ709" t="str">
            <v>Phone Call</v>
          </cell>
          <cell r="AK709" t="str">
            <v>フォーン コール</v>
          </cell>
          <cell r="AL709" t="str">
            <v>PhonCall</v>
          </cell>
        </row>
        <row r="710">
          <cell r="A710">
            <v>706</v>
          </cell>
          <cell r="B710">
            <v>706</v>
          </cell>
          <cell r="E710">
            <v>64</v>
          </cell>
          <cell r="F710">
            <v>0</v>
          </cell>
          <cell r="G710">
            <v>66</v>
          </cell>
          <cell r="H710" t="str">
            <v>Door Squeak</v>
          </cell>
          <cell r="I710" t="str">
            <v>ドアのきしみ</v>
          </cell>
          <cell r="J710" t="str">
            <v>DoorSqek</v>
          </cell>
          <cell r="O710">
            <v>0</v>
          </cell>
          <cell r="P710">
            <v>0</v>
          </cell>
          <cell r="Q710">
            <v>0</v>
          </cell>
          <cell r="S710">
            <v>64</v>
          </cell>
          <cell r="T710">
            <v>0</v>
          </cell>
          <cell r="U710">
            <v>65</v>
          </cell>
          <cell r="V710">
            <v>66</v>
          </cell>
          <cell r="X710" t="b">
            <v>1</v>
          </cell>
          <cell r="Y710" t="b">
            <v>1</v>
          </cell>
          <cell r="Z710" t="b">
            <v>1</v>
          </cell>
          <cell r="AA710" t="b">
            <v>1</v>
          </cell>
          <cell r="AB710" t="b">
            <v>1</v>
          </cell>
          <cell r="AC710" t="b">
            <v>1</v>
          </cell>
          <cell r="AD710">
            <v>1</v>
          </cell>
          <cell r="AG710">
            <v>64</v>
          </cell>
          <cell r="AH710">
            <v>0</v>
          </cell>
          <cell r="AI710">
            <v>66</v>
          </cell>
          <cell r="AJ710" t="str">
            <v>Door Squeak</v>
          </cell>
          <cell r="AK710" t="str">
            <v>ドアのきしみ</v>
          </cell>
          <cell r="AL710" t="str">
            <v>DoorSqek</v>
          </cell>
        </row>
        <row r="711">
          <cell r="A711">
            <v>707</v>
          </cell>
          <cell r="B711">
            <v>707</v>
          </cell>
          <cell r="E711">
            <v>64</v>
          </cell>
          <cell r="F711">
            <v>0</v>
          </cell>
          <cell r="G711">
            <v>67</v>
          </cell>
          <cell r="H711" t="str">
            <v>Door Slam</v>
          </cell>
          <cell r="I711" t="str">
            <v>ドアを閉める</v>
          </cell>
          <cell r="J711" t="str">
            <v>DoorSlam</v>
          </cell>
          <cell r="O711">
            <v>0</v>
          </cell>
          <cell r="P711">
            <v>0</v>
          </cell>
          <cell r="Q711">
            <v>0</v>
          </cell>
          <cell r="S711">
            <v>64</v>
          </cell>
          <cell r="T711">
            <v>0</v>
          </cell>
          <cell r="U711">
            <v>66</v>
          </cell>
          <cell r="V711">
            <v>67</v>
          </cell>
          <cell r="X711" t="b">
            <v>1</v>
          </cell>
          <cell r="Y711" t="b">
            <v>1</v>
          </cell>
          <cell r="Z711" t="b">
            <v>1</v>
          </cell>
          <cell r="AA711" t="b">
            <v>1</v>
          </cell>
          <cell r="AB711" t="b">
            <v>1</v>
          </cell>
          <cell r="AC711" t="b">
            <v>1</v>
          </cell>
          <cell r="AD711">
            <v>1</v>
          </cell>
          <cell r="AG711">
            <v>64</v>
          </cell>
          <cell r="AH711">
            <v>0</v>
          </cell>
          <cell r="AI711">
            <v>67</v>
          </cell>
          <cell r="AJ711" t="str">
            <v>Door Slam</v>
          </cell>
          <cell r="AK711" t="str">
            <v>ドアを閉める</v>
          </cell>
          <cell r="AL711" t="str">
            <v>DoorSlam</v>
          </cell>
        </row>
        <row r="712">
          <cell r="A712">
            <v>708</v>
          </cell>
          <cell r="B712">
            <v>708</v>
          </cell>
          <cell r="E712">
            <v>64</v>
          </cell>
          <cell r="F712">
            <v>0</v>
          </cell>
          <cell r="G712">
            <v>68</v>
          </cell>
          <cell r="H712" t="str">
            <v>Scratch Cut</v>
          </cell>
          <cell r="I712" t="str">
            <v>スクラッチ カット</v>
          </cell>
          <cell r="J712" t="str">
            <v>ScratchC</v>
          </cell>
          <cell r="O712">
            <v>0</v>
          </cell>
          <cell r="P712">
            <v>0</v>
          </cell>
          <cell r="Q712">
            <v>0</v>
          </cell>
          <cell r="S712">
            <v>64</v>
          </cell>
          <cell r="T712">
            <v>0</v>
          </cell>
          <cell r="U712">
            <v>67</v>
          </cell>
          <cell r="V712">
            <v>68</v>
          </cell>
          <cell r="X712" t="b">
            <v>1</v>
          </cell>
          <cell r="Y712" t="b">
            <v>1</v>
          </cell>
          <cell r="Z712" t="b">
            <v>1</v>
          </cell>
          <cell r="AA712" t="b">
            <v>1</v>
          </cell>
          <cell r="AB712" t="b">
            <v>1</v>
          </cell>
          <cell r="AC712" t="b">
            <v>1</v>
          </cell>
          <cell r="AD712">
            <v>1</v>
          </cell>
          <cell r="AG712">
            <v>64</v>
          </cell>
          <cell r="AH712">
            <v>0</v>
          </cell>
          <cell r="AI712">
            <v>68</v>
          </cell>
          <cell r="AJ712" t="str">
            <v>Scratch Cut</v>
          </cell>
          <cell r="AK712" t="str">
            <v>スクラッチ カット</v>
          </cell>
          <cell r="AL712" t="str">
            <v>ScratchC</v>
          </cell>
        </row>
        <row r="713">
          <cell r="A713">
            <v>709</v>
          </cell>
          <cell r="B713">
            <v>709</v>
          </cell>
          <cell r="E713">
            <v>64</v>
          </cell>
          <cell r="F713">
            <v>0</v>
          </cell>
          <cell r="G713">
            <v>69</v>
          </cell>
          <cell r="H713" t="str">
            <v>Scratch Split</v>
          </cell>
          <cell r="I713" t="str">
            <v>スクラッチ スプリット</v>
          </cell>
          <cell r="J713" t="str">
            <v>ScratchS</v>
          </cell>
          <cell r="O713">
            <v>0</v>
          </cell>
          <cell r="P713">
            <v>0</v>
          </cell>
          <cell r="Q713">
            <v>0</v>
          </cell>
          <cell r="S713">
            <v>64</v>
          </cell>
          <cell r="T713">
            <v>0</v>
          </cell>
          <cell r="U713">
            <v>68</v>
          </cell>
          <cell r="V713">
            <v>69</v>
          </cell>
          <cell r="X713" t="b">
            <v>1</v>
          </cell>
          <cell r="Y713" t="b">
            <v>1</v>
          </cell>
          <cell r="Z713" t="b">
            <v>1</v>
          </cell>
          <cell r="AA713" t="b">
            <v>1</v>
          </cell>
          <cell r="AB713" t="b">
            <v>1</v>
          </cell>
          <cell r="AC713" t="b">
            <v>1</v>
          </cell>
          <cell r="AD713">
            <v>1</v>
          </cell>
          <cell r="AG713">
            <v>64</v>
          </cell>
          <cell r="AH713">
            <v>0</v>
          </cell>
          <cell r="AI713">
            <v>69</v>
          </cell>
          <cell r="AJ713" t="str">
            <v>Scratch Split</v>
          </cell>
          <cell r="AK713" t="str">
            <v>スクラッチ スプリット</v>
          </cell>
          <cell r="AL713" t="str">
            <v>ScratchS</v>
          </cell>
        </row>
        <row r="714">
          <cell r="A714">
            <v>710</v>
          </cell>
          <cell r="B714">
            <v>710</v>
          </cell>
          <cell r="E714">
            <v>64</v>
          </cell>
          <cell r="F714">
            <v>0</v>
          </cell>
          <cell r="G714">
            <v>70</v>
          </cell>
          <cell r="H714" t="str">
            <v>Wind Chime</v>
          </cell>
          <cell r="I714" t="str">
            <v>ウィンド チャイム</v>
          </cell>
          <cell r="J714" t="str">
            <v>WindChim</v>
          </cell>
          <cell r="O714">
            <v>0</v>
          </cell>
          <cell r="P714">
            <v>0</v>
          </cell>
          <cell r="Q714">
            <v>0</v>
          </cell>
          <cell r="S714">
            <v>64</v>
          </cell>
          <cell r="T714">
            <v>0</v>
          </cell>
          <cell r="U714">
            <v>69</v>
          </cell>
          <cell r="V714">
            <v>70</v>
          </cell>
          <cell r="X714" t="b">
            <v>1</v>
          </cell>
          <cell r="Y714" t="b">
            <v>1</v>
          </cell>
          <cell r="Z714" t="b">
            <v>1</v>
          </cell>
          <cell r="AA714" t="b">
            <v>1</v>
          </cell>
          <cell r="AB714" t="b">
            <v>1</v>
          </cell>
          <cell r="AC714" t="b">
            <v>1</v>
          </cell>
          <cell r="AD714">
            <v>1</v>
          </cell>
          <cell r="AG714">
            <v>64</v>
          </cell>
          <cell r="AH714">
            <v>0</v>
          </cell>
          <cell r="AI714">
            <v>70</v>
          </cell>
          <cell r="AJ714" t="str">
            <v>Wind Chime</v>
          </cell>
          <cell r="AK714" t="str">
            <v>ウィンド チャイム</v>
          </cell>
          <cell r="AL714" t="str">
            <v>WindChim</v>
          </cell>
        </row>
        <row r="715">
          <cell r="A715">
            <v>711</v>
          </cell>
          <cell r="B715">
            <v>711</v>
          </cell>
          <cell r="E715">
            <v>64</v>
          </cell>
          <cell r="F715">
            <v>0</v>
          </cell>
          <cell r="G715">
            <v>71</v>
          </cell>
          <cell r="H715" t="str">
            <v>Telephone Ring 2</v>
          </cell>
          <cell r="I715" t="str">
            <v>電話２</v>
          </cell>
          <cell r="J715" t="str">
            <v>Telphon2</v>
          </cell>
          <cell r="O715">
            <v>0</v>
          </cell>
          <cell r="P715">
            <v>0</v>
          </cell>
          <cell r="Q715">
            <v>0</v>
          </cell>
          <cell r="S715">
            <v>64</v>
          </cell>
          <cell r="T715">
            <v>0</v>
          </cell>
          <cell r="U715">
            <v>70</v>
          </cell>
          <cell r="V715">
            <v>71</v>
          </cell>
          <cell r="X715" t="b">
            <v>1</v>
          </cell>
          <cell r="Y715" t="b">
            <v>1</v>
          </cell>
          <cell r="Z715" t="b">
            <v>1</v>
          </cell>
          <cell r="AA715" t="b">
            <v>1</v>
          </cell>
          <cell r="AB715" t="b">
            <v>1</v>
          </cell>
          <cell r="AC715" t="b">
            <v>1</v>
          </cell>
          <cell r="AD715">
            <v>1</v>
          </cell>
          <cell r="AG715">
            <v>64</v>
          </cell>
          <cell r="AH715">
            <v>0</v>
          </cell>
          <cell r="AI715">
            <v>71</v>
          </cell>
          <cell r="AJ715" t="str">
            <v>Telephone Ring 2</v>
          </cell>
          <cell r="AK715" t="str">
            <v>電話２</v>
          </cell>
          <cell r="AL715" t="str">
            <v>Telphon2</v>
          </cell>
        </row>
        <row r="716">
          <cell r="A716">
            <v>712</v>
          </cell>
          <cell r="B716">
            <v>712</v>
          </cell>
          <cell r="E716">
            <v>64</v>
          </cell>
          <cell r="F716">
            <v>0</v>
          </cell>
          <cell r="G716">
            <v>81</v>
          </cell>
          <cell r="H716" t="str">
            <v>Car Engine Ignition</v>
          </cell>
          <cell r="I716" t="str">
            <v>イグニッション</v>
          </cell>
          <cell r="J716" t="str">
            <v>CarEIgnt</v>
          </cell>
          <cell r="O716">
            <v>0</v>
          </cell>
          <cell r="P716">
            <v>0</v>
          </cell>
          <cell r="Q716">
            <v>0</v>
          </cell>
          <cell r="S716">
            <v>64</v>
          </cell>
          <cell r="T716">
            <v>0</v>
          </cell>
          <cell r="U716">
            <v>80</v>
          </cell>
          <cell r="V716">
            <v>81</v>
          </cell>
          <cell r="X716" t="b">
            <v>1</v>
          </cell>
          <cell r="Y716" t="b">
            <v>1</v>
          </cell>
          <cell r="Z716" t="b">
            <v>1</v>
          </cell>
          <cell r="AA716" t="b">
            <v>1</v>
          </cell>
          <cell r="AB716" t="b">
            <v>1</v>
          </cell>
          <cell r="AC716" t="b">
            <v>1</v>
          </cell>
          <cell r="AD716">
            <v>1</v>
          </cell>
          <cell r="AG716">
            <v>64</v>
          </cell>
          <cell r="AH716">
            <v>0</v>
          </cell>
          <cell r="AI716">
            <v>81</v>
          </cell>
          <cell r="AJ716" t="str">
            <v>Car Engine Ignition</v>
          </cell>
          <cell r="AK716" t="str">
            <v>イグニッション</v>
          </cell>
          <cell r="AL716" t="str">
            <v>CarEIgnt</v>
          </cell>
        </row>
        <row r="717">
          <cell r="A717">
            <v>713</v>
          </cell>
          <cell r="B717">
            <v>713</v>
          </cell>
          <cell r="E717">
            <v>64</v>
          </cell>
          <cell r="F717">
            <v>0</v>
          </cell>
          <cell r="G717">
            <v>82</v>
          </cell>
          <cell r="H717" t="str">
            <v>Car Tires Squeal</v>
          </cell>
          <cell r="I717" t="str">
            <v>タイヤ</v>
          </cell>
          <cell r="J717" t="str">
            <v>CarTSqel</v>
          </cell>
          <cell r="O717">
            <v>0</v>
          </cell>
          <cell r="P717">
            <v>0</v>
          </cell>
          <cell r="Q717">
            <v>0</v>
          </cell>
          <cell r="S717">
            <v>64</v>
          </cell>
          <cell r="T717">
            <v>0</v>
          </cell>
          <cell r="U717">
            <v>81</v>
          </cell>
          <cell r="V717">
            <v>82</v>
          </cell>
          <cell r="X717" t="b">
            <v>1</v>
          </cell>
          <cell r="Y717" t="b">
            <v>1</v>
          </cell>
          <cell r="Z717" t="b">
            <v>1</v>
          </cell>
          <cell r="AA717" t="b">
            <v>1</v>
          </cell>
          <cell r="AB717" t="b">
            <v>1</v>
          </cell>
          <cell r="AC717" t="b">
            <v>1</v>
          </cell>
          <cell r="AD717">
            <v>1</v>
          </cell>
          <cell r="AG717">
            <v>64</v>
          </cell>
          <cell r="AH717">
            <v>0</v>
          </cell>
          <cell r="AI717">
            <v>82</v>
          </cell>
          <cell r="AJ717" t="str">
            <v>Car Tires Squeal</v>
          </cell>
          <cell r="AK717" t="str">
            <v>タイヤ</v>
          </cell>
          <cell r="AL717" t="str">
            <v>CarTSqel</v>
          </cell>
        </row>
        <row r="718">
          <cell r="A718">
            <v>714</v>
          </cell>
          <cell r="B718">
            <v>714</v>
          </cell>
          <cell r="E718">
            <v>64</v>
          </cell>
          <cell r="F718">
            <v>0</v>
          </cell>
          <cell r="G718">
            <v>83</v>
          </cell>
          <cell r="H718" t="str">
            <v>Car Passing</v>
          </cell>
          <cell r="I718" t="str">
            <v>レーシングカー</v>
          </cell>
          <cell r="J718" t="str">
            <v>Car Pass</v>
          </cell>
          <cell r="O718">
            <v>0</v>
          </cell>
          <cell r="P718">
            <v>0</v>
          </cell>
          <cell r="Q718">
            <v>0</v>
          </cell>
          <cell r="S718">
            <v>64</v>
          </cell>
          <cell r="T718">
            <v>0</v>
          </cell>
          <cell r="U718">
            <v>82</v>
          </cell>
          <cell r="V718">
            <v>83</v>
          </cell>
          <cell r="X718" t="b">
            <v>1</v>
          </cell>
          <cell r="Y718" t="b">
            <v>1</v>
          </cell>
          <cell r="Z718" t="b">
            <v>1</v>
          </cell>
          <cell r="AA718" t="b">
            <v>1</v>
          </cell>
          <cell r="AB718" t="b">
            <v>1</v>
          </cell>
          <cell r="AC718" t="b">
            <v>1</v>
          </cell>
          <cell r="AD718">
            <v>1</v>
          </cell>
          <cell r="AG718">
            <v>64</v>
          </cell>
          <cell r="AH718">
            <v>0</v>
          </cell>
          <cell r="AI718">
            <v>83</v>
          </cell>
          <cell r="AJ718" t="str">
            <v>Car Passing</v>
          </cell>
          <cell r="AK718" t="str">
            <v>レーシングカー</v>
          </cell>
          <cell r="AL718" t="str">
            <v>Car Pass</v>
          </cell>
        </row>
        <row r="719">
          <cell r="A719">
            <v>715</v>
          </cell>
          <cell r="B719">
            <v>715</v>
          </cell>
          <cell r="E719">
            <v>64</v>
          </cell>
          <cell r="F719">
            <v>0</v>
          </cell>
          <cell r="G719">
            <v>84</v>
          </cell>
          <cell r="H719" t="str">
            <v>Car Crash</v>
          </cell>
          <cell r="I719" t="str">
            <v>衝突</v>
          </cell>
          <cell r="J719" t="str">
            <v>CarCrash</v>
          </cell>
          <cell r="O719">
            <v>0</v>
          </cell>
          <cell r="P719">
            <v>0</v>
          </cell>
          <cell r="Q719">
            <v>0</v>
          </cell>
          <cell r="S719">
            <v>64</v>
          </cell>
          <cell r="T719">
            <v>0</v>
          </cell>
          <cell r="U719">
            <v>83</v>
          </cell>
          <cell r="V719">
            <v>84</v>
          </cell>
          <cell r="X719" t="b">
            <v>1</v>
          </cell>
          <cell r="Y719" t="b">
            <v>1</v>
          </cell>
          <cell r="Z719" t="b">
            <v>1</v>
          </cell>
          <cell r="AA719" t="b">
            <v>1</v>
          </cell>
          <cell r="AB719" t="b">
            <v>1</v>
          </cell>
          <cell r="AC719" t="b">
            <v>1</v>
          </cell>
          <cell r="AD719">
            <v>1</v>
          </cell>
          <cell r="AG719">
            <v>64</v>
          </cell>
          <cell r="AH719">
            <v>0</v>
          </cell>
          <cell r="AI719">
            <v>84</v>
          </cell>
          <cell r="AJ719" t="str">
            <v>Car Crash</v>
          </cell>
          <cell r="AK719" t="str">
            <v>衝突</v>
          </cell>
          <cell r="AL719" t="str">
            <v>CarCrash</v>
          </cell>
        </row>
        <row r="720">
          <cell r="A720">
            <v>716</v>
          </cell>
          <cell r="B720">
            <v>716</v>
          </cell>
          <cell r="E720">
            <v>64</v>
          </cell>
          <cell r="F720">
            <v>0</v>
          </cell>
          <cell r="G720">
            <v>85</v>
          </cell>
          <cell r="H720" t="str">
            <v>Siren</v>
          </cell>
          <cell r="I720" t="str">
            <v>サイレン</v>
          </cell>
          <cell r="J720" t="str">
            <v>Siren</v>
          </cell>
          <cell r="O720">
            <v>0</v>
          </cell>
          <cell r="P720">
            <v>0</v>
          </cell>
          <cell r="Q720">
            <v>0</v>
          </cell>
          <cell r="S720">
            <v>64</v>
          </cell>
          <cell r="T720">
            <v>0</v>
          </cell>
          <cell r="U720">
            <v>84</v>
          </cell>
          <cell r="V720">
            <v>85</v>
          </cell>
          <cell r="X720" t="b">
            <v>1</v>
          </cell>
          <cell r="Y720" t="b">
            <v>1</v>
          </cell>
          <cell r="Z720" t="b">
            <v>1</v>
          </cell>
          <cell r="AA720" t="b">
            <v>1</v>
          </cell>
          <cell r="AB720" t="b">
            <v>1</v>
          </cell>
          <cell r="AC720" t="b">
            <v>1</v>
          </cell>
          <cell r="AD720">
            <v>1</v>
          </cell>
          <cell r="AG720">
            <v>64</v>
          </cell>
          <cell r="AH720">
            <v>0</v>
          </cell>
          <cell r="AI720">
            <v>85</v>
          </cell>
          <cell r="AJ720" t="str">
            <v>Siren</v>
          </cell>
          <cell r="AK720" t="str">
            <v>サイレン</v>
          </cell>
          <cell r="AL720" t="str">
            <v>Siren</v>
          </cell>
        </row>
        <row r="721">
          <cell r="A721">
            <v>717</v>
          </cell>
          <cell r="B721">
            <v>717</v>
          </cell>
          <cell r="E721">
            <v>64</v>
          </cell>
          <cell r="F721">
            <v>0</v>
          </cell>
          <cell r="G721">
            <v>86</v>
          </cell>
          <cell r="H721" t="str">
            <v>Train</v>
          </cell>
          <cell r="I721" t="str">
            <v>列車</v>
          </cell>
          <cell r="J721" t="str">
            <v>Train</v>
          </cell>
          <cell r="O721">
            <v>0</v>
          </cell>
          <cell r="P721">
            <v>0</v>
          </cell>
          <cell r="Q721">
            <v>0</v>
          </cell>
          <cell r="S721">
            <v>64</v>
          </cell>
          <cell r="T721">
            <v>0</v>
          </cell>
          <cell r="U721">
            <v>85</v>
          </cell>
          <cell r="V721">
            <v>86</v>
          </cell>
          <cell r="X721" t="b">
            <v>1</v>
          </cell>
          <cell r="Y721" t="b">
            <v>1</v>
          </cell>
          <cell r="Z721" t="b">
            <v>1</v>
          </cell>
          <cell r="AA721" t="b">
            <v>1</v>
          </cell>
          <cell r="AB721" t="b">
            <v>1</v>
          </cell>
          <cell r="AC721" t="b">
            <v>1</v>
          </cell>
          <cell r="AD721">
            <v>1</v>
          </cell>
          <cell r="AG721">
            <v>64</v>
          </cell>
          <cell r="AH721">
            <v>0</v>
          </cell>
          <cell r="AI721">
            <v>86</v>
          </cell>
          <cell r="AJ721" t="str">
            <v>Train</v>
          </cell>
          <cell r="AK721" t="str">
            <v>列車</v>
          </cell>
          <cell r="AL721" t="str">
            <v>Train</v>
          </cell>
        </row>
        <row r="722">
          <cell r="A722">
            <v>718</v>
          </cell>
          <cell r="B722">
            <v>718</v>
          </cell>
          <cell r="E722">
            <v>64</v>
          </cell>
          <cell r="F722">
            <v>0</v>
          </cell>
          <cell r="G722">
            <v>87</v>
          </cell>
          <cell r="H722" t="str">
            <v>Jet Plane</v>
          </cell>
          <cell r="I722" t="str">
            <v>ジェット機</v>
          </cell>
          <cell r="J722" t="str">
            <v>JetPlane</v>
          </cell>
          <cell r="O722">
            <v>0</v>
          </cell>
          <cell r="P722">
            <v>0</v>
          </cell>
          <cell r="Q722">
            <v>0</v>
          </cell>
          <cell r="S722">
            <v>64</v>
          </cell>
          <cell r="T722">
            <v>0</v>
          </cell>
          <cell r="U722">
            <v>86</v>
          </cell>
          <cell r="V722">
            <v>87</v>
          </cell>
          <cell r="X722" t="b">
            <v>1</v>
          </cell>
          <cell r="Y722" t="b">
            <v>1</v>
          </cell>
          <cell r="Z722" t="b">
            <v>1</v>
          </cell>
          <cell r="AA722" t="b">
            <v>1</v>
          </cell>
          <cell r="AB722" t="b">
            <v>1</v>
          </cell>
          <cell r="AC722" t="b">
            <v>1</v>
          </cell>
          <cell r="AD722">
            <v>1</v>
          </cell>
          <cell r="AG722">
            <v>64</v>
          </cell>
          <cell r="AH722">
            <v>0</v>
          </cell>
          <cell r="AI722">
            <v>87</v>
          </cell>
          <cell r="AJ722" t="str">
            <v>Jet Plane</v>
          </cell>
          <cell r="AK722" t="str">
            <v>ジェット機</v>
          </cell>
          <cell r="AL722" t="str">
            <v>JetPlane</v>
          </cell>
        </row>
        <row r="723">
          <cell r="A723">
            <v>719</v>
          </cell>
          <cell r="B723">
            <v>719</v>
          </cell>
          <cell r="E723">
            <v>64</v>
          </cell>
          <cell r="F723">
            <v>0</v>
          </cell>
          <cell r="G723">
            <v>88</v>
          </cell>
          <cell r="H723" t="str">
            <v>Starship</v>
          </cell>
          <cell r="I723" t="str">
            <v>スターシップ</v>
          </cell>
          <cell r="J723" t="str">
            <v>Starship</v>
          </cell>
          <cell r="O723">
            <v>0</v>
          </cell>
          <cell r="P723">
            <v>0</v>
          </cell>
          <cell r="Q723">
            <v>0</v>
          </cell>
          <cell r="S723">
            <v>64</v>
          </cell>
          <cell r="T723">
            <v>0</v>
          </cell>
          <cell r="U723">
            <v>87</v>
          </cell>
          <cell r="V723">
            <v>88</v>
          </cell>
          <cell r="X723" t="b">
            <v>1</v>
          </cell>
          <cell r="Y723" t="b">
            <v>1</v>
          </cell>
          <cell r="Z723" t="b">
            <v>1</v>
          </cell>
          <cell r="AA723" t="b">
            <v>1</v>
          </cell>
          <cell r="AB723" t="b">
            <v>1</v>
          </cell>
          <cell r="AC723" t="b">
            <v>1</v>
          </cell>
          <cell r="AD723">
            <v>1</v>
          </cell>
          <cell r="AG723">
            <v>64</v>
          </cell>
          <cell r="AH723">
            <v>0</v>
          </cell>
          <cell r="AI723">
            <v>88</v>
          </cell>
          <cell r="AJ723" t="str">
            <v>Starship</v>
          </cell>
          <cell r="AK723" t="str">
            <v>スターシップ</v>
          </cell>
          <cell r="AL723" t="str">
            <v>Starship</v>
          </cell>
        </row>
        <row r="724">
          <cell r="A724">
            <v>720</v>
          </cell>
          <cell r="B724">
            <v>720</v>
          </cell>
          <cell r="E724">
            <v>64</v>
          </cell>
          <cell r="F724">
            <v>0</v>
          </cell>
          <cell r="G724">
            <v>89</v>
          </cell>
          <cell r="H724" t="str">
            <v>Burst</v>
          </cell>
          <cell r="I724" t="str">
            <v>バースト</v>
          </cell>
          <cell r="J724" t="str">
            <v>Burst</v>
          </cell>
          <cell r="O724">
            <v>0</v>
          </cell>
          <cell r="P724">
            <v>0</v>
          </cell>
          <cell r="Q724">
            <v>0</v>
          </cell>
          <cell r="S724">
            <v>64</v>
          </cell>
          <cell r="T724">
            <v>0</v>
          </cell>
          <cell r="U724">
            <v>88</v>
          </cell>
          <cell r="V724">
            <v>89</v>
          </cell>
          <cell r="X724" t="b">
            <v>1</v>
          </cell>
          <cell r="Y724" t="b">
            <v>1</v>
          </cell>
          <cell r="Z724" t="b">
            <v>1</v>
          </cell>
          <cell r="AA724" t="b">
            <v>1</v>
          </cell>
          <cell r="AB724" t="b">
            <v>1</v>
          </cell>
          <cell r="AC724" t="b">
            <v>1</v>
          </cell>
          <cell r="AD724">
            <v>1</v>
          </cell>
          <cell r="AG724">
            <v>64</v>
          </cell>
          <cell r="AH724">
            <v>0</v>
          </cell>
          <cell r="AI724">
            <v>89</v>
          </cell>
          <cell r="AJ724" t="str">
            <v>Burst</v>
          </cell>
          <cell r="AK724" t="str">
            <v>バースト</v>
          </cell>
          <cell r="AL724" t="str">
            <v>Burst</v>
          </cell>
        </row>
        <row r="725">
          <cell r="A725">
            <v>721</v>
          </cell>
          <cell r="B725">
            <v>721</v>
          </cell>
          <cell r="E725">
            <v>64</v>
          </cell>
          <cell r="F725">
            <v>0</v>
          </cell>
          <cell r="G725">
            <v>90</v>
          </cell>
          <cell r="H725" t="str">
            <v>Roller Coaster</v>
          </cell>
          <cell r="I725" t="str">
            <v>ローラー コースター</v>
          </cell>
          <cell r="J725" t="str">
            <v>Coaster</v>
          </cell>
          <cell r="O725">
            <v>0</v>
          </cell>
          <cell r="P725">
            <v>0</v>
          </cell>
          <cell r="Q725">
            <v>0</v>
          </cell>
          <cell r="S725">
            <v>64</v>
          </cell>
          <cell r="T725">
            <v>0</v>
          </cell>
          <cell r="U725">
            <v>89</v>
          </cell>
          <cell r="V725">
            <v>90</v>
          </cell>
          <cell r="X725" t="b">
            <v>1</v>
          </cell>
          <cell r="Y725" t="b">
            <v>1</v>
          </cell>
          <cell r="Z725" t="b">
            <v>1</v>
          </cell>
          <cell r="AA725" t="b">
            <v>1</v>
          </cell>
          <cell r="AB725" t="b">
            <v>1</v>
          </cell>
          <cell r="AC725" t="b">
            <v>1</v>
          </cell>
          <cell r="AD725">
            <v>1</v>
          </cell>
          <cell r="AG725">
            <v>64</v>
          </cell>
          <cell r="AH725">
            <v>0</v>
          </cell>
          <cell r="AI725">
            <v>90</v>
          </cell>
          <cell r="AJ725" t="str">
            <v>Roller Coaster</v>
          </cell>
          <cell r="AK725" t="str">
            <v>ローラー コースター</v>
          </cell>
          <cell r="AL725" t="str">
            <v>Coaster</v>
          </cell>
        </row>
        <row r="726">
          <cell r="A726">
            <v>722</v>
          </cell>
          <cell r="B726">
            <v>722</v>
          </cell>
          <cell r="E726">
            <v>64</v>
          </cell>
          <cell r="F726">
            <v>0</v>
          </cell>
          <cell r="G726">
            <v>91</v>
          </cell>
          <cell r="H726" t="str">
            <v>Submarine</v>
          </cell>
          <cell r="I726" t="str">
            <v>サブマリン</v>
          </cell>
          <cell r="J726" t="str">
            <v>Submarin</v>
          </cell>
          <cell r="O726">
            <v>0</v>
          </cell>
          <cell r="P726">
            <v>0</v>
          </cell>
          <cell r="Q726">
            <v>0</v>
          </cell>
          <cell r="S726">
            <v>64</v>
          </cell>
          <cell r="T726">
            <v>0</v>
          </cell>
          <cell r="U726">
            <v>90</v>
          </cell>
          <cell r="V726">
            <v>91</v>
          </cell>
          <cell r="X726" t="b">
            <v>1</v>
          </cell>
          <cell r="Y726" t="b">
            <v>1</v>
          </cell>
          <cell r="Z726" t="b">
            <v>1</v>
          </cell>
          <cell r="AA726" t="b">
            <v>1</v>
          </cell>
          <cell r="AB726" t="b">
            <v>1</v>
          </cell>
          <cell r="AC726" t="b">
            <v>1</v>
          </cell>
          <cell r="AD726">
            <v>1</v>
          </cell>
          <cell r="AG726">
            <v>64</v>
          </cell>
          <cell r="AH726">
            <v>0</v>
          </cell>
          <cell r="AI726">
            <v>91</v>
          </cell>
          <cell r="AJ726" t="str">
            <v>Submarine</v>
          </cell>
          <cell r="AK726" t="str">
            <v>サブマリン</v>
          </cell>
          <cell r="AL726" t="str">
            <v>Submarin</v>
          </cell>
        </row>
        <row r="727">
          <cell r="A727">
            <v>723</v>
          </cell>
          <cell r="B727">
            <v>723</v>
          </cell>
          <cell r="E727">
            <v>64</v>
          </cell>
          <cell r="F727">
            <v>0</v>
          </cell>
          <cell r="G727">
            <v>97</v>
          </cell>
          <cell r="H727" t="str">
            <v>Laugh</v>
          </cell>
          <cell r="I727" t="str">
            <v>笑い声</v>
          </cell>
          <cell r="J727" t="str">
            <v>Laugh</v>
          </cell>
          <cell r="O727">
            <v>0</v>
          </cell>
          <cell r="P727">
            <v>0</v>
          </cell>
          <cell r="Q727">
            <v>0</v>
          </cell>
          <cell r="S727">
            <v>64</v>
          </cell>
          <cell r="T727">
            <v>0</v>
          </cell>
          <cell r="U727">
            <v>96</v>
          </cell>
          <cell r="V727">
            <v>97</v>
          </cell>
          <cell r="X727" t="b">
            <v>1</v>
          </cell>
          <cell r="Y727" t="b">
            <v>1</v>
          </cell>
          <cell r="Z727" t="b">
            <v>1</v>
          </cell>
          <cell r="AA727" t="b">
            <v>1</v>
          </cell>
          <cell r="AB727" t="b">
            <v>1</v>
          </cell>
          <cell r="AC727" t="b">
            <v>1</v>
          </cell>
          <cell r="AD727">
            <v>1</v>
          </cell>
          <cell r="AG727">
            <v>64</v>
          </cell>
          <cell r="AH727">
            <v>0</v>
          </cell>
          <cell r="AI727">
            <v>97</v>
          </cell>
          <cell r="AJ727" t="str">
            <v>Laugh</v>
          </cell>
          <cell r="AK727" t="str">
            <v>笑い声</v>
          </cell>
          <cell r="AL727" t="str">
            <v>Laugh</v>
          </cell>
        </row>
        <row r="728">
          <cell r="A728">
            <v>724</v>
          </cell>
          <cell r="B728">
            <v>724</v>
          </cell>
          <cell r="E728">
            <v>64</v>
          </cell>
          <cell r="F728">
            <v>0</v>
          </cell>
          <cell r="G728">
            <v>98</v>
          </cell>
          <cell r="H728" t="str">
            <v>Scream</v>
          </cell>
          <cell r="I728" t="str">
            <v>悲鳴</v>
          </cell>
          <cell r="J728" t="str">
            <v>Scream</v>
          </cell>
          <cell r="O728">
            <v>0</v>
          </cell>
          <cell r="P728">
            <v>0</v>
          </cell>
          <cell r="Q728">
            <v>0</v>
          </cell>
          <cell r="S728">
            <v>64</v>
          </cell>
          <cell r="T728">
            <v>0</v>
          </cell>
          <cell r="U728">
            <v>97</v>
          </cell>
          <cell r="V728">
            <v>98</v>
          </cell>
          <cell r="X728" t="b">
            <v>1</v>
          </cell>
          <cell r="Y728" t="b">
            <v>1</v>
          </cell>
          <cell r="Z728" t="b">
            <v>1</v>
          </cell>
          <cell r="AA728" t="b">
            <v>1</v>
          </cell>
          <cell r="AB728" t="b">
            <v>1</v>
          </cell>
          <cell r="AC728" t="b">
            <v>1</v>
          </cell>
          <cell r="AD728">
            <v>1</v>
          </cell>
          <cell r="AG728">
            <v>64</v>
          </cell>
          <cell r="AH728">
            <v>0</v>
          </cell>
          <cell r="AI728">
            <v>98</v>
          </cell>
          <cell r="AJ728" t="str">
            <v>Scream</v>
          </cell>
          <cell r="AK728" t="str">
            <v>悲鳴</v>
          </cell>
          <cell r="AL728" t="str">
            <v>Scream</v>
          </cell>
        </row>
        <row r="729">
          <cell r="A729">
            <v>725</v>
          </cell>
          <cell r="B729">
            <v>725</v>
          </cell>
          <cell r="E729">
            <v>64</v>
          </cell>
          <cell r="F729">
            <v>0</v>
          </cell>
          <cell r="G729">
            <v>99</v>
          </cell>
          <cell r="H729" t="str">
            <v>Punch</v>
          </cell>
          <cell r="I729" t="str">
            <v>パンチ</v>
          </cell>
          <cell r="J729" t="str">
            <v>Punch</v>
          </cell>
          <cell r="O729">
            <v>0</v>
          </cell>
          <cell r="P729">
            <v>0</v>
          </cell>
          <cell r="Q729">
            <v>0</v>
          </cell>
          <cell r="S729">
            <v>64</v>
          </cell>
          <cell r="T729">
            <v>0</v>
          </cell>
          <cell r="U729">
            <v>98</v>
          </cell>
          <cell r="V729">
            <v>99</v>
          </cell>
          <cell r="X729" t="b">
            <v>1</v>
          </cell>
          <cell r="Y729" t="b">
            <v>1</v>
          </cell>
          <cell r="Z729" t="b">
            <v>1</v>
          </cell>
          <cell r="AA729" t="b">
            <v>1</v>
          </cell>
          <cell r="AB729" t="b">
            <v>1</v>
          </cell>
          <cell r="AC729" t="b">
            <v>1</v>
          </cell>
          <cell r="AD729">
            <v>1</v>
          </cell>
          <cell r="AG729">
            <v>64</v>
          </cell>
          <cell r="AH729">
            <v>0</v>
          </cell>
          <cell r="AI729">
            <v>99</v>
          </cell>
          <cell r="AJ729" t="str">
            <v>Punch</v>
          </cell>
          <cell r="AK729" t="str">
            <v>パンチ</v>
          </cell>
          <cell r="AL729" t="str">
            <v>Punch</v>
          </cell>
        </row>
        <row r="730">
          <cell r="A730">
            <v>726</v>
          </cell>
          <cell r="B730">
            <v>726</v>
          </cell>
          <cell r="E730">
            <v>64</v>
          </cell>
          <cell r="F730">
            <v>0</v>
          </cell>
          <cell r="G730">
            <v>100</v>
          </cell>
          <cell r="H730" t="str">
            <v>Heartbeat</v>
          </cell>
          <cell r="I730" t="str">
            <v>心音</v>
          </cell>
          <cell r="J730" t="str">
            <v>Heart</v>
          </cell>
          <cell r="O730">
            <v>0</v>
          </cell>
          <cell r="P730">
            <v>0</v>
          </cell>
          <cell r="Q730">
            <v>0</v>
          </cell>
          <cell r="S730">
            <v>64</v>
          </cell>
          <cell r="T730">
            <v>0</v>
          </cell>
          <cell r="U730">
            <v>99</v>
          </cell>
          <cell r="V730">
            <v>100</v>
          </cell>
          <cell r="X730" t="b">
            <v>1</v>
          </cell>
          <cell r="Y730" t="b">
            <v>1</v>
          </cell>
          <cell r="Z730" t="b">
            <v>1</v>
          </cell>
          <cell r="AA730" t="b">
            <v>1</v>
          </cell>
          <cell r="AB730" t="b">
            <v>1</v>
          </cell>
          <cell r="AC730" t="b">
            <v>1</v>
          </cell>
          <cell r="AD730">
            <v>1</v>
          </cell>
          <cell r="AG730">
            <v>64</v>
          </cell>
          <cell r="AH730">
            <v>0</v>
          </cell>
          <cell r="AI730">
            <v>100</v>
          </cell>
          <cell r="AJ730" t="str">
            <v>Heartbeat</v>
          </cell>
          <cell r="AK730" t="str">
            <v>心音</v>
          </cell>
          <cell r="AL730" t="str">
            <v>Heart</v>
          </cell>
        </row>
        <row r="731">
          <cell r="A731">
            <v>727</v>
          </cell>
          <cell r="B731">
            <v>727</v>
          </cell>
          <cell r="E731">
            <v>64</v>
          </cell>
          <cell r="F731">
            <v>0</v>
          </cell>
          <cell r="G731">
            <v>101</v>
          </cell>
          <cell r="H731" t="str">
            <v>Footsteps</v>
          </cell>
          <cell r="I731" t="str">
            <v>足音</v>
          </cell>
          <cell r="J731" t="str">
            <v>FootStep</v>
          </cell>
          <cell r="O731">
            <v>0</v>
          </cell>
          <cell r="P731">
            <v>0</v>
          </cell>
          <cell r="Q731">
            <v>0</v>
          </cell>
          <cell r="S731">
            <v>64</v>
          </cell>
          <cell r="T731">
            <v>0</v>
          </cell>
          <cell r="U731">
            <v>100</v>
          </cell>
          <cell r="V731">
            <v>101</v>
          </cell>
          <cell r="X731" t="b">
            <v>1</v>
          </cell>
          <cell r="Y731" t="b">
            <v>1</v>
          </cell>
          <cell r="Z731" t="b">
            <v>1</v>
          </cell>
          <cell r="AA731" t="b">
            <v>1</v>
          </cell>
          <cell r="AB731" t="b">
            <v>1</v>
          </cell>
          <cell r="AC731" t="b">
            <v>1</v>
          </cell>
          <cell r="AD731">
            <v>1</v>
          </cell>
          <cell r="AG731">
            <v>64</v>
          </cell>
          <cell r="AH731">
            <v>0</v>
          </cell>
          <cell r="AI731">
            <v>101</v>
          </cell>
          <cell r="AJ731" t="str">
            <v>Footsteps</v>
          </cell>
          <cell r="AK731" t="str">
            <v>足音</v>
          </cell>
          <cell r="AL731" t="str">
            <v>FootStep</v>
          </cell>
        </row>
        <row r="732">
          <cell r="A732">
            <v>728</v>
          </cell>
          <cell r="B732">
            <v>728</v>
          </cell>
          <cell r="E732">
            <v>64</v>
          </cell>
          <cell r="F732">
            <v>0</v>
          </cell>
          <cell r="G732">
            <v>113</v>
          </cell>
          <cell r="H732" t="str">
            <v>Machine Gun</v>
          </cell>
          <cell r="I732" t="str">
            <v>マシンガン</v>
          </cell>
          <cell r="J732" t="str">
            <v>MchinGun</v>
          </cell>
          <cell r="O732">
            <v>0</v>
          </cell>
          <cell r="P732">
            <v>0</v>
          </cell>
          <cell r="Q732">
            <v>0</v>
          </cell>
          <cell r="S732">
            <v>64</v>
          </cell>
          <cell r="T732">
            <v>0</v>
          </cell>
          <cell r="U732">
            <v>112</v>
          </cell>
          <cell r="V732">
            <v>113</v>
          </cell>
          <cell r="X732" t="b">
            <v>1</v>
          </cell>
          <cell r="Y732" t="b">
            <v>1</v>
          </cell>
          <cell r="Z732" t="b">
            <v>1</v>
          </cell>
          <cell r="AA732" t="b">
            <v>1</v>
          </cell>
          <cell r="AB732" t="b">
            <v>1</v>
          </cell>
          <cell r="AC732" t="b">
            <v>1</v>
          </cell>
          <cell r="AD732">
            <v>1</v>
          </cell>
          <cell r="AG732">
            <v>64</v>
          </cell>
          <cell r="AH732">
            <v>0</v>
          </cell>
          <cell r="AI732">
            <v>113</v>
          </cell>
          <cell r="AJ732" t="str">
            <v>Machine Gun</v>
          </cell>
          <cell r="AK732" t="str">
            <v>マシンガン</v>
          </cell>
          <cell r="AL732" t="str">
            <v>MchinGun</v>
          </cell>
        </row>
        <row r="733">
          <cell r="A733">
            <v>729</v>
          </cell>
          <cell r="B733">
            <v>729</v>
          </cell>
          <cell r="E733">
            <v>64</v>
          </cell>
          <cell r="F733">
            <v>0</v>
          </cell>
          <cell r="G733">
            <v>114</v>
          </cell>
          <cell r="H733" t="str">
            <v>Laser Gun</v>
          </cell>
          <cell r="I733" t="str">
            <v>レーザーガン</v>
          </cell>
          <cell r="J733" t="str">
            <v>LaserGun</v>
          </cell>
          <cell r="O733">
            <v>0</v>
          </cell>
          <cell r="P733">
            <v>0</v>
          </cell>
          <cell r="Q733">
            <v>0</v>
          </cell>
          <cell r="S733">
            <v>64</v>
          </cell>
          <cell r="T733">
            <v>0</v>
          </cell>
          <cell r="U733">
            <v>113</v>
          </cell>
          <cell r="V733">
            <v>114</v>
          </cell>
          <cell r="X733" t="b">
            <v>1</v>
          </cell>
          <cell r="Y733" t="b">
            <v>1</v>
          </cell>
          <cell r="Z733" t="b">
            <v>1</v>
          </cell>
          <cell r="AA733" t="b">
            <v>1</v>
          </cell>
          <cell r="AB733" t="b">
            <v>1</v>
          </cell>
          <cell r="AC733" t="b">
            <v>1</v>
          </cell>
          <cell r="AD733">
            <v>1</v>
          </cell>
          <cell r="AG733">
            <v>64</v>
          </cell>
          <cell r="AH733">
            <v>0</v>
          </cell>
          <cell r="AI733">
            <v>114</v>
          </cell>
          <cell r="AJ733" t="str">
            <v>Laser Gun</v>
          </cell>
          <cell r="AK733" t="str">
            <v>レーザーガン</v>
          </cell>
          <cell r="AL733" t="str">
            <v>LaserGun</v>
          </cell>
        </row>
        <row r="734">
          <cell r="A734">
            <v>730</v>
          </cell>
          <cell r="B734">
            <v>730</v>
          </cell>
          <cell r="E734">
            <v>64</v>
          </cell>
          <cell r="F734">
            <v>0</v>
          </cell>
          <cell r="G734">
            <v>115</v>
          </cell>
          <cell r="H734" t="str">
            <v>Explosion</v>
          </cell>
          <cell r="I734" t="str">
            <v>爆発</v>
          </cell>
          <cell r="J734" t="str">
            <v>Xplosion</v>
          </cell>
          <cell r="O734">
            <v>0</v>
          </cell>
          <cell r="P734">
            <v>0</v>
          </cell>
          <cell r="Q734">
            <v>0</v>
          </cell>
          <cell r="S734">
            <v>64</v>
          </cell>
          <cell r="T734">
            <v>0</v>
          </cell>
          <cell r="U734">
            <v>114</v>
          </cell>
          <cell r="V734">
            <v>115</v>
          </cell>
          <cell r="X734" t="b">
            <v>1</v>
          </cell>
          <cell r="Y734" t="b">
            <v>1</v>
          </cell>
          <cell r="Z734" t="b">
            <v>1</v>
          </cell>
          <cell r="AA734" t="b">
            <v>1</v>
          </cell>
          <cell r="AB734" t="b">
            <v>1</v>
          </cell>
          <cell r="AC734" t="b">
            <v>1</v>
          </cell>
          <cell r="AD734">
            <v>1</v>
          </cell>
          <cell r="AG734">
            <v>64</v>
          </cell>
          <cell r="AH734">
            <v>0</v>
          </cell>
          <cell r="AI734">
            <v>115</v>
          </cell>
          <cell r="AJ734" t="str">
            <v>Explosion</v>
          </cell>
          <cell r="AK734" t="str">
            <v>爆発</v>
          </cell>
          <cell r="AL734" t="str">
            <v>Xplosion</v>
          </cell>
        </row>
        <row r="735">
          <cell r="A735">
            <v>731</v>
          </cell>
          <cell r="B735">
            <v>731</v>
          </cell>
          <cell r="E735">
            <v>64</v>
          </cell>
          <cell r="F735">
            <v>0</v>
          </cell>
          <cell r="G735">
            <v>116</v>
          </cell>
          <cell r="H735" t="str">
            <v>Firework</v>
          </cell>
          <cell r="I735" t="str">
            <v>花火</v>
          </cell>
          <cell r="J735" t="str">
            <v>Firework</v>
          </cell>
          <cell r="O735">
            <v>0</v>
          </cell>
          <cell r="P735">
            <v>0</v>
          </cell>
          <cell r="Q735">
            <v>0</v>
          </cell>
          <cell r="S735">
            <v>64</v>
          </cell>
          <cell r="T735">
            <v>0</v>
          </cell>
          <cell r="U735">
            <v>115</v>
          </cell>
          <cell r="V735">
            <v>116</v>
          </cell>
          <cell r="X735" t="b">
            <v>1</v>
          </cell>
          <cell r="Y735" t="b">
            <v>1</v>
          </cell>
          <cell r="Z735" t="b">
            <v>1</v>
          </cell>
          <cell r="AA735" t="b">
            <v>1</v>
          </cell>
          <cell r="AB735" t="b">
            <v>1</v>
          </cell>
          <cell r="AC735" t="b">
            <v>1</v>
          </cell>
          <cell r="AD735">
            <v>1</v>
          </cell>
          <cell r="AG735">
            <v>64</v>
          </cell>
          <cell r="AH735">
            <v>0</v>
          </cell>
          <cell r="AI735">
            <v>116</v>
          </cell>
          <cell r="AJ735" t="str">
            <v>Firework</v>
          </cell>
          <cell r="AK735" t="str">
            <v>花火</v>
          </cell>
          <cell r="AL735" t="str">
            <v>Firework</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Y70VoiceListM"/>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t;ref&gt; Natural Voiceset"/>
      <sheetName val="Voiceset_Ax"/>
      <sheetName val="&lt;ref&gt; compare with 9000pro"/>
      <sheetName val="&lt;ref&gt; 9000pro Voiceset"/>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tabSelected="1" workbookViewId="0">
      <selection activeCell="B2" sqref="B2"/>
    </sheetView>
  </sheetViews>
  <sheetFormatPr defaultRowHeight="13.5"/>
  <cols>
    <col min="3" max="3" width="3.875" bestFit="1" customWidth="1"/>
    <col min="4" max="4" width="5" customWidth="1"/>
    <col min="5" max="5" width="26" bestFit="1" customWidth="1"/>
  </cols>
  <sheetData>
    <row r="1" spans="1:5" ht="14.25">
      <c r="B1" s="4" t="s">
        <v>87</v>
      </c>
      <c r="C1" s="4"/>
      <c r="D1" s="4"/>
      <c r="E1" s="4"/>
    </row>
    <row r="2" spans="1:5" ht="19.5">
      <c r="A2" s="1"/>
      <c r="B2" s="5" t="s">
        <v>86</v>
      </c>
      <c r="C2" s="6"/>
      <c r="D2" s="6"/>
      <c r="E2" s="7"/>
    </row>
    <row r="3" spans="1:5" ht="15" thickBot="1">
      <c r="A3" s="2"/>
      <c r="B3" s="8"/>
      <c r="C3" s="8"/>
      <c r="D3" s="8"/>
      <c r="E3" s="9"/>
    </row>
    <row r="4" spans="1:5" ht="14.25">
      <c r="A4" s="3"/>
      <c r="B4" s="28" t="s">
        <v>0</v>
      </c>
      <c r="C4" s="29"/>
      <c r="D4" s="30"/>
      <c r="E4" s="33" t="s">
        <v>15</v>
      </c>
    </row>
    <row r="5" spans="1:5" ht="15" thickBot="1">
      <c r="A5" s="3"/>
      <c r="B5" s="10" t="s">
        <v>1</v>
      </c>
      <c r="C5" s="31" t="s">
        <v>2</v>
      </c>
      <c r="D5" s="32"/>
      <c r="E5" s="34"/>
    </row>
    <row r="6" spans="1:5" ht="14.25">
      <c r="A6" s="3"/>
      <c r="B6" s="11">
        <v>25</v>
      </c>
      <c r="C6" s="12" t="s">
        <v>3</v>
      </c>
      <c r="D6" s="13">
        <v>0</v>
      </c>
      <c r="E6" s="14" t="s">
        <v>16</v>
      </c>
    </row>
    <row r="7" spans="1:5" ht="14.25">
      <c r="A7" s="3"/>
      <c r="B7" s="15">
        <f t="shared" ref="B7:B70" si="0">B6+1</f>
        <v>26</v>
      </c>
      <c r="C7" s="12" t="s">
        <v>4</v>
      </c>
      <c r="D7" s="16">
        <v>0</v>
      </c>
      <c r="E7" s="17" t="s">
        <v>17</v>
      </c>
    </row>
    <row r="8" spans="1:5" ht="14.25">
      <c r="A8" s="3"/>
      <c r="B8" s="15">
        <f t="shared" si="0"/>
        <v>27</v>
      </c>
      <c r="C8" s="12" t="s">
        <v>5</v>
      </c>
      <c r="D8" s="16">
        <v>0</v>
      </c>
      <c r="E8" s="17" t="s">
        <v>18</v>
      </c>
    </row>
    <row r="9" spans="1:5" ht="14.25">
      <c r="A9" s="3"/>
      <c r="B9" s="15">
        <f t="shared" si="0"/>
        <v>28</v>
      </c>
      <c r="C9" s="12" t="s">
        <v>6</v>
      </c>
      <c r="D9" s="16">
        <v>0</v>
      </c>
      <c r="E9" s="17" t="s">
        <v>19</v>
      </c>
    </row>
    <row r="10" spans="1:5" ht="14.25">
      <c r="A10" s="3"/>
      <c r="B10" s="15">
        <f t="shared" si="0"/>
        <v>29</v>
      </c>
      <c r="C10" s="12" t="s">
        <v>7</v>
      </c>
      <c r="D10" s="16">
        <v>0</v>
      </c>
      <c r="E10" s="17" t="s">
        <v>20</v>
      </c>
    </row>
    <row r="11" spans="1:5" ht="14.25">
      <c r="A11" s="3"/>
      <c r="B11" s="15">
        <f t="shared" si="0"/>
        <v>30</v>
      </c>
      <c r="C11" s="12" t="s">
        <v>8</v>
      </c>
      <c r="D11" s="16">
        <v>0</v>
      </c>
      <c r="E11" s="17" t="s">
        <v>21</v>
      </c>
    </row>
    <row r="12" spans="1:5" ht="14.25">
      <c r="A12" s="3"/>
      <c r="B12" s="15">
        <f t="shared" si="0"/>
        <v>31</v>
      </c>
      <c r="C12" s="12" t="s">
        <v>9</v>
      </c>
      <c r="D12" s="16">
        <v>0</v>
      </c>
      <c r="E12" s="17" t="s">
        <v>22</v>
      </c>
    </row>
    <row r="13" spans="1:5" ht="14.25">
      <c r="A13" s="3"/>
      <c r="B13" s="15">
        <f t="shared" si="0"/>
        <v>32</v>
      </c>
      <c r="C13" s="12" t="s">
        <v>10</v>
      </c>
      <c r="D13" s="16">
        <v>0</v>
      </c>
      <c r="E13" s="17" t="s">
        <v>23</v>
      </c>
    </row>
    <row r="14" spans="1:5" ht="14.25">
      <c r="A14" s="3"/>
      <c r="B14" s="15">
        <f t="shared" si="0"/>
        <v>33</v>
      </c>
      <c r="C14" s="12" t="s">
        <v>11</v>
      </c>
      <c r="D14" s="16">
        <v>0</v>
      </c>
      <c r="E14" s="17" t="s">
        <v>24</v>
      </c>
    </row>
    <row r="15" spans="1:5" ht="14.25">
      <c r="A15" s="3"/>
      <c r="B15" s="15">
        <f t="shared" si="0"/>
        <v>34</v>
      </c>
      <c r="C15" s="12" t="s">
        <v>12</v>
      </c>
      <c r="D15" s="16">
        <v>0</v>
      </c>
      <c r="E15" s="17" t="s">
        <v>25</v>
      </c>
    </row>
    <row r="16" spans="1:5" ht="14.25">
      <c r="A16" s="3"/>
      <c r="B16" s="15">
        <f t="shared" si="0"/>
        <v>35</v>
      </c>
      <c r="C16" s="12" t="s">
        <v>13</v>
      </c>
      <c r="D16" s="16">
        <v>0</v>
      </c>
      <c r="E16" s="17" t="s">
        <v>26</v>
      </c>
    </row>
    <row r="17" spans="1:5" ht="14.25">
      <c r="A17" s="3"/>
      <c r="B17" s="15">
        <f t="shared" si="0"/>
        <v>36</v>
      </c>
      <c r="C17" s="12" t="s">
        <v>14</v>
      </c>
      <c r="D17" s="16">
        <v>1</v>
      </c>
      <c r="E17" s="17" t="s">
        <v>27</v>
      </c>
    </row>
    <row r="18" spans="1:5" ht="14.25">
      <c r="A18" s="3"/>
      <c r="B18" s="15">
        <f t="shared" si="0"/>
        <v>37</v>
      </c>
      <c r="C18" s="12" t="s">
        <v>3</v>
      </c>
      <c r="D18" s="16">
        <v>1</v>
      </c>
      <c r="E18" s="17" t="s">
        <v>28</v>
      </c>
    </row>
    <row r="19" spans="1:5" ht="14.25">
      <c r="A19" s="3"/>
      <c r="B19" s="15">
        <f t="shared" si="0"/>
        <v>38</v>
      </c>
      <c r="C19" s="12" t="s">
        <v>4</v>
      </c>
      <c r="D19" s="16">
        <v>1</v>
      </c>
      <c r="E19" s="17" t="s">
        <v>29</v>
      </c>
    </row>
    <row r="20" spans="1:5" ht="14.25">
      <c r="A20" s="3"/>
      <c r="B20" s="15">
        <f t="shared" si="0"/>
        <v>39</v>
      </c>
      <c r="C20" s="12" t="s">
        <v>5</v>
      </c>
      <c r="D20" s="16">
        <v>1</v>
      </c>
      <c r="E20" s="17" t="s">
        <v>30</v>
      </c>
    </row>
    <row r="21" spans="1:5" ht="14.25">
      <c r="A21" s="3"/>
      <c r="B21" s="15">
        <f t="shared" si="0"/>
        <v>40</v>
      </c>
      <c r="C21" s="12" t="s">
        <v>6</v>
      </c>
      <c r="D21" s="16">
        <v>1</v>
      </c>
      <c r="E21" s="18" t="s">
        <v>31</v>
      </c>
    </row>
    <row r="22" spans="1:5" ht="14.25">
      <c r="A22" s="3"/>
      <c r="B22" s="15">
        <f t="shared" si="0"/>
        <v>41</v>
      </c>
      <c r="C22" s="12" t="s">
        <v>7</v>
      </c>
      <c r="D22" s="16">
        <v>1</v>
      </c>
      <c r="E22" s="17" t="s">
        <v>32</v>
      </c>
    </row>
    <row r="23" spans="1:5" ht="14.25">
      <c r="A23" s="3"/>
      <c r="B23" s="15">
        <f t="shared" si="0"/>
        <v>42</v>
      </c>
      <c r="C23" s="12" t="s">
        <v>8</v>
      </c>
      <c r="D23" s="16">
        <v>1</v>
      </c>
      <c r="E23" s="18" t="s">
        <v>33</v>
      </c>
    </row>
    <row r="24" spans="1:5" ht="14.25">
      <c r="A24" s="3"/>
      <c r="B24" s="15">
        <f t="shared" si="0"/>
        <v>43</v>
      </c>
      <c r="C24" s="12" t="s">
        <v>9</v>
      </c>
      <c r="D24" s="16">
        <v>1</v>
      </c>
      <c r="E24" s="17" t="s">
        <v>34</v>
      </c>
    </row>
    <row r="25" spans="1:5" ht="14.25">
      <c r="A25" s="3"/>
      <c r="B25" s="15">
        <f t="shared" si="0"/>
        <v>44</v>
      </c>
      <c r="C25" s="12" t="s">
        <v>10</v>
      </c>
      <c r="D25" s="16">
        <v>1</v>
      </c>
      <c r="E25" s="17" t="s">
        <v>35</v>
      </c>
    </row>
    <row r="26" spans="1:5" ht="14.25">
      <c r="A26" s="3"/>
      <c r="B26" s="15">
        <f t="shared" si="0"/>
        <v>45</v>
      </c>
      <c r="C26" s="12" t="s">
        <v>11</v>
      </c>
      <c r="D26" s="16">
        <v>1</v>
      </c>
      <c r="E26" s="17" t="s">
        <v>36</v>
      </c>
    </row>
    <row r="27" spans="1:5" ht="14.25">
      <c r="A27" s="3"/>
      <c r="B27" s="15">
        <f t="shared" si="0"/>
        <v>46</v>
      </c>
      <c r="C27" s="12" t="s">
        <v>12</v>
      </c>
      <c r="D27" s="16">
        <v>1</v>
      </c>
      <c r="E27" s="17" t="s">
        <v>37</v>
      </c>
    </row>
    <row r="28" spans="1:5" ht="14.25">
      <c r="A28" s="3"/>
      <c r="B28" s="15">
        <f t="shared" si="0"/>
        <v>47</v>
      </c>
      <c r="C28" s="12" t="s">
        <v>13</v>
      </c>
      <c r="D28" s="16">
        <v>1</v>
      </c>
      <c r="E28" s="17" t="s">
        <v>38</v>
      </c>
    </row>
    <row r="29" spans="1:5" ht="14.25">
      <c r="A29" s="3"/>
      <c r="B29" s="19">
        <f t="shared" si="0"/>
        <v>48</v>
      </c>
      <c r="C29" s="20" t="s">
        <v>14</v>
      </c>
      <c r="D29" s="21">
        <v>2</v>
      </c>
      <c r="E29" s="22" t="s">
        <v>39</v>
      </c>
    </row>
    <row r="30" spans="1:5" ht="14.25">
      <c r="A30" s="3"/>
      <c r="B30" s="19">
        <f t="shared" si="0"/>
        <v>49</v>
      </c>
      <c r="C30" s="20" t="s">
        <v>3</v>
      </c>
      <c r="D30" s="21">
        <v>2</v>
      </c>
      <c r="E30" s="22" t="s">
        <v>40</v>
      </c>
    </row>
    <row r="31" spans="1:5" ht="14.25">
      <c r="A31" s="3"/>
      <c r="B31" s="19">
        <f t="shared" si="0"/>
        <v>50</v>
      </c>
      <c r="C31" s="20" t="s">
        <v>4</v>
      </c>
      <c r="D31" s="21">
        <v>2</v>
      </c>
      <c r="E31" s="22" t="s">
        <v>41</v>
      </c>
    </row>
    <row r="32" spans="1:5" ht="14.25">
      <c r="A32" s="3"/>
      <c r="B32" s="19">
        <f t="shared" si="0"/>
        <v>51</v>
      </c>
      <c r="C32" s="20" t="s">
        <v>5</v>
      </c>
      <c r="D32" s="21">
        <v>2</v>
      </c>
      <c r="E32" s="22" t="s">
        <v>42</v>
      </c>
    </row>
    <row r="33" spans="1:5" ht="14.25">
      <c r="A33" s="3"/>
      <c r="B33" s="19">
        <f t="shared" si="0"/>
        <v>52</v>
      </c>
      <c r="C33" s="20" t="s">
        <v>6</v>
      </c>
      <c r="D33" s="21">
        <v>2</v>
      </c>
      <c r="E33" s="22" t="s">
        <v>43</v>
      </c>
    </row>
    <row r="34" spans="1:5" ht="14.25">
      <c r="A34" s="3"/>
      <c r="B34" s="19">
        <f t="shared" si="0"/>
        <v>53</v>
      </c>
      <c r="C34" s="20" t="s">
        <v>7</v>
      </c>
      <c r="D34" s="21">
        <v>2</v>
      </c>
      <c r="E34" s="22" t="s">
        <v>44</v>
      </c>
    </row>
    <row r="35" spans="1:5" ht="14.25">
      <c r="A35" s="3"/>
      <c r="B35" s="19">
        <f t="shared" si="0"/>
        <v>54</v>
      </c>
      <c r="C35" s="20" t="s">
        <v>8</v>
      </c>
      <c r="D35" s="21">
        <v>2</v>
      </c>
      <c r="E35" s="22" t="s">
        <v>45</v>
      </c>
    </row>
    <row r="36" spans="1:5" ht="14.25">
      <c r="A36" s="3"/>
      <c r="B36" s="19">
        <f t="shared" si="0"/>
        <v>55</v>
      </c>
      <c r="C36" s="20" t="s">
        <v>9</v>
      </c>
      <c r="D36" s="21">
        <v>2</v>
      </c>
      <c r="E36" s="22" t="s">
        <v>46</v>
      </c>
    </row>
    <row r="37" spans="1:5" ht="14.25">
      <c r="A37" s="3"/>
      <c r="B37" s="19">
        <f t="shared" si="0"/>
        <v>56</v>
      </c>
      <c r="C37" s="20" t="s">
        <v>10</v>
      </c>
      <c r="D37" s="21">
        <v>2</v>
      </c>
      <c r="E37" s="22" t="s">
        <v>47</v>
      </c>
    </row>
    <row r="38" spans="1:5" ht="14.25">
      <c r="A38" s="3"/>
      <c r="B38" s="19">
        <f t="shared" si="0"/>
        <v>57</v>
      </c>
      <c r="C38" s="20" t="s">
        <v>11</v>
      </c>
      <c r="D38" s="21">
        <v>2</v>
      </c>
      <c r="E38" s="22" t="s">
        <v>48</v>
      </c>
    </row>
    <row r="39" spans="1:5" ht="14.25">
      <c r="A39" s="3"/>
      <c r="B39" s="19">
        <f t="shared" si="0"/>
        <v>58</v>
      </c>
      <c r="C39" s="20" t="s">
        <v>12</v>
      </c>
      <c r="D39" s="21">
        <v>2</v>
      </c>
      <c r="E39" s="23" t="s">
        <v>49</v>
      </c>
    </row>
    <row r="40" spans="1:5" ht="14.25">
      <c r="A40" s="3"/>
      <c r="B40" s="19">
        <f t="shared" si="0"/>
        <v>59</v>
      </c>
      <c r="C40" s="20" t="s">
        <v>13</v>
      </c>
      <c r="D40" s="21">
        <v>2</v>
      </c>
      <c r="E40" s="22" t="s">
        <v>50</v>
      </c>
    </row>
    <row r="41" spans="1:5" ht="14.25">
      <c r="A41" s="3"/>
      <c r="B41" s="19">
        <f t="shared" si="0"/>
        <v>60</v>
      </c>
      <c r="C41" s="20" t="s">
        <v>14</v>
      </c>
      <c r="D41" s="21">
        <v>3</v>
      </c>
      <c r="E41" s="22" t="s">
        <v>51</v>
      </c>
    </row>
    <row r="42" spans="1:5" ht="14.25">
      <c r="A42" s="3"/>
      <c r="B42" s="19">
        <f t="shared" si="0"/>
        <v>61</v>
      </c>
      <c r="C42" s="20" t="s">
        <v>3</v>
      </c>
      <c r="D42" s="21">
        <v>3</v>
      </c>
      <c r="E42" s="22" t="s">
        <v>52</v>
      </c>
    </row>
    <row r="43" spans="1:5" ht="14.25">
      <c r="A43" s="3"/>
      <c r="B43" s="19">
        <f t="shared" si="0"/>
        <v>62</v>
      </c>
      <c r="C43" s="20" t="s">
        <v>4</v>
      </c>
      <c r="D43" s="21">
        <v>3</v>
      </c>
      <c r="E43" s="22" t="s">
        <v>53</v>
      </c>
    </row>
    <row r="44" spans="1:5" ht="14.25">
      <c r="A44" s="3"/>
      <c r="B44" s="19">
        <f t="shared" si="0"/>
        <v>63</v>
      </c>
      <c r="C44" s="20" t="s">
        <v>5</v>
      </c>
      <c r="D44" s="21">
        <v>3</v>
      </c>
      <c r="E44" s="22" t="s">
        <v>54</v>
      </c>
    </row>
    <row r="45" spans="1:5" ht="14.25">
      <c r="A45" s="3"/>
      <c r="B45" s="19">
        <f t="shared" si="0"/>
        <v>64</v>
      </c>
      <c r="C45" s="20" t="s">
        <v>6</v>
      </c>
      <c r="D45" s="21">
        <v>3</v>
      </c>
      <c r="E45" s="22" t="s">
        <v>55</v>
      </c>
    </row>
    <row r="46" spans="1:5" ht="14.25">
      <c r="A46" s="3"/>
      <c r="B46" s="19">
        <f t="shared" si="0"/>
        <v>65</v>
      </c>
      <c r="C46" s="20" t="s">
        <v>7</v>
      </c>
      <c r="D46" s="21">
        <v>3</v>
      </c>
      <c r="E46" s="22" t="s">
        <v>56</v>
      </c>
    </row>
    <row r="47" spans="1:5" ht="14.25">
      <c r="A47" s="3"/>
      <c r="B47" s="19">
        <f t="shared" si="0"/>
        <v>66</v>
      </c>
      <c r="C47" s="20" t="s">
        <v>8</v>
      </c>
      <c r="D47" s="21">
        <v>3</v>
      </c>
      <c r="E47" s="22" t="s">
        <v>57</v>
      </c>
    </row>
    <row r="48" spans="1:5" ht="14.25">
      <c r="A48" s="3"/>
      <c r="B48" s="19">
        <f t="shared" si="0"/>
        <v>67</v>
      </c>
      <c r="C48" s="20" t="s">
        <v>9</v>
      </c>
      <c r="D48" s="21">
        <v>3</v>
      </c>
      <c r="E48" s="22" t="s">
        <v>58</v>
      </c>
    </row>
    <row r="49" spans="1:5" ht="14.25">
      <c r="A49" s="3"/>
      <c r="B49" s="19">
        <f t="shared" si="0"/>
        <v>68</v>
      </c>
      <c r="C49" s="20" t="s">
        <v>10</v>
      </c>
      <c r="D49" s="21">
        <v>3</v>
      </c>
      <c r="E49" s="22" t="s">
        <v>59</v>
      </c>
    </row>
    <row r="50" spans="1:5" ht="14.25">
      <c r="A50" s="3"/>
      <c r="B50" s="19">
        <f t="shared" si="0"/>
        <v>69</v>
      </c>
      <c r="C50" s="20" t="s">
        <v>11</v>
      </c>
      <c r="D50" s="21">
        <v>3</v>
      </c>
      <c r="E50" s="22" t="s">
        <v>60</v>
      </c>
    </row>
    <row r="51" spans="1:5" ht="14.25">
      <c r="A51" s="3"/>
      <c r="B51" s="19">
        <f t="shared" si="0"/>
        <v>70</v>
      </c>
      <c r="C51" s="20" t="s">
        <v>12</v>
      </c>
      <c r="D51" s="21">
        <v>3</v>
      </c>
      <c r="E51" s="22" t="s">
        <v>61</v>
      </c>
    </row>
    <row r="52" spans="1:5" ht="14.25">
      <c r="A52" s="3"/>
      <c r="B52" s="19">
        <f t="shared" si="0"/>
        <v>71</v>
      </c>
      <c r="C52" s="20" t="s">
        <v>13</v>
      </c>
      <c r="D52" s="21">
        <v>3</v>
      </c>
      <c r="E52" s="22" t="s">
        <v>62</v>
      </c>
    </row>
    <row r="53" spans="1:5" ht="14.25">
      <c r="A53" s="3"/>
      <c r="B53" s="19">
        <f t="shared" si="0"/>
        <v>72</v>
      </c>
      <c r="C53" s="20" t="s">
        <v>14</v>
      </c>
      <c r="D53" s="21">
        <v>4</v>
      </c>
      <c r="E53" s="22" t="s">
        <v>63</v>
      </c>
    </row>
    <row r="54" spans="1:5" ht="14.25">
      <c r="A54" s="3"/>
      <c r="B54" s="19">
        <f t="shared" si="0"/>
        <v>73</v>
      </c>
      <c r="C54" s="20" t="s">
        <v>3</v>
      </c>
      <c r="D54" s="21">
        <v>4</v>
      </c>
      <c r="E54" s="22" t="s">
        <v>64</v>
      </c>
    </row>
    <row r="55" spans="1:5" ht="14.25">
      <c r="A55" s="3"/>
      <c r="B55" s="19">
        <f t="shared" si="0"/>
        <v>74</v>
      </c>
      <c r="C55" s="20" t="s">
        <v>4</v>
      </c>
      <c r="D55" s="21">
        <v>4</v>
      </c>
      <c r="E55" s="22" t="s">
        <v>65</v>
      </c>
    </row>
    <row r="56" spans="1:5" ht="14.25">
      <c r="A56" s="3"/>
      <c r="B56" s="19">
        <f t="shared" si="0"/>
        <v>75</v>
      </c>
      <c r="C56" s="20" t="s">
        <v>5</v>
      </c>
      <c r="D56" s="21">
        <v>4</v>
      </c>
      <c r="E56" s="22" t="s">
        <v>66</v>
      </c>
    </row>
    <row r="57" spans="1:5" ht="14.25">
      <c r="A57" s="3"/>
      <c r="B57" s="19">
        <f t="shared" si="0"/>
        <v>76</v>
      </c>
      <c r="C57" s="20" t="s">
        <v>6</v>
      </c>
      <c r="D57" s="21">
        <v>4</v>
      </c>
      <c r="E57" s="22" t="s">
        <v>67</v>
      </c>
    </row>
    <row r="58" spans="1:5" ht="14.25">
      <c r="A58" s="3"/>
      <c r="B58" s="19">
        <f t="shared" si="0"/>
        <v>77</v>
      </c>
      <c r="C58" s="20" t="s">
        <v>7</v>
      </c>
      <c r="D58" s="21">
        <v>4</v>
      </c>
      <c r="E58" s="22" t="s">
        <v>68</v>
      </c>
    </row>
    <row r="59" spans="1:5" ht="14.25">
      <c r="A59" s="3"/>
      <c r="B59" s="19">
        <f t="shared" si="0"/>
        <v>78</v>
      </c>
      <c r="C59" s="20" t="s">
        <v>8</v>
      </c>
      <c r="D59" s="21">
        <v>4</v>
      </c>
      <c r="E59" s="22" t="s">
        <v>69</v>
      </c>
    </row>
    <row r="60" spans="1:5" ht="14.25">
      <c r="A60" s="3"/>
      <c r="B60" s="19">
        <f t="shared" si="0"/>
        <v>79</v>
      </c>
      <c r="C60" s="20" t="s">
        <v>9</v>
      </c>
      <c r="D60" s="21">
        <v>4</v>
      </c>
      <c r="E60" s="22" t="s">
        <v>70</v>
      </c>
    </row>
    <row r="61" spans="1:5" ht="14.25">
      <c r="A61" s="3"/>
      <c r="B61" s="19">
        <f t="shared" si="0"/>
        <v>80</v>
      </c>
      <c r="C61" s="20" t="s">
        <v>10</v>
      </c>
      <c r="D61" s="21">
        <v>4</v>
      </c>
      <c r="E61" s="22" t="s">
        <v>71</v>
      </c>
    </row>
    <row r="62" spans="1:5" ht="14.25">
      <c r="A62" s="3"/>
      <c r="B62" s="19">
        <f t="shared" si="0"/>
        <v>81</v>
      </c>
      <c r="C62" s="20" t="s">
        <v>11</v>
      </c>
      <c r="D62" s="21">
        <v>4</v>
      </c>
      <c r="E62" s="22" t="s">
        <v>72</v>
      </c>
    </row>
    <row r="63" spans="1:5" ht="14.25">
      <c r="A63" s="3"/>
      <c r="B63" s="19">
        <f t="shared" si="0"/>
        <v>82</v>
      </c>
      <c r="C63" s="20" t="s">
        <v>12</v>
      </c>
      <c r="D63" s="21">
        <v>4</v>
      </c>
      <c r="E63" s="22" t="s">
        <v>73</v>
      </c>
    </row>
    <row r="64" spans="1:5" ht="14.25">
      <c r="A64" s="3"/>
      <c r="B64" s="19">
        <f t="shared" si="0"/>
        <v>83</v>
      </c>
      <c r="C64" s="20" t="s">
        <v>13</v>
      </c>
      <c r="D64" s="21">
        <v>4</v>
      </c>
      <c r="E64" s="22" t="s">
        <v>74</v>
      </c>
    </row>
    <row r="65" spans="1:5" ht="14.25">
      <c r="A65" s="3"/>
      <c r="B65" s="19">
        <f t="shared" si="0"/>
        <v>84</v>
      </c>
      <c r="C65" s="20" t="s">
        <v>14</v>
      </c>
      <c r="D65" s="21">
        <v>5</v>
      </c>
      <c r="E65" s="22" t="s">
        <v>75</v>
      </c>
    </row>
    <row r="66" spans="1:5" ht="14.25">
      <c r="A66" s="3"/>
      <c r="B66" s="15">
        <f t="shared" si="0"/>
        <v>85</v>
      </c>
      <c r="C66" s="12" t="s">
        <v>3</v>
      </c>
      <c r="D66" s="16">
        <v>5</v>
      </c>
      <c r="E66" s="17" t="s">
        <v>76</v>
      </c>
    </row>
    <row r="67" spans="1:5" ht="14.25">
      <c r="A67" s="3"/>
      <c r="B67" s="15">
        <f t="shared" si="0"/>
        <v>86</v>
      </c>
      <c r="C67" s="12" t="s">
        <v>4</v>
      </c>
      <c r="D67" s="16">
        <v>5</v>
      </c>
      <c r="E67" s="17" t="s">
        <v>77</v>
      </c>
    </row>
    <row r="68" spans="1:5" ht="14.25">
      <c r="A68" s="3"/>
      <c r="B68" s="15">
        <f t="shared" si="0"/>
        <v>87</v>
      </c>
      <c r="C68" s="12" t="s">
        <v>5</v>
      </c>
      <c r="D68" s="16">
        <v>5</v>
      </c>
      <c r="E68" s="17" t="s">
        <v>78</v>
      </c>
    </row>
    <row r="69" spans="1:5" ht="14.25">
      <c r="A69" s="3"/>
      <c r="B69" s="15">
        <f t="shared" si="0"/>
        <v>88</v>
      </c>
      <c r="C69" s="12" t="s">
        <v>6</v>
      </c>
      <c r="D69" s="16">
        <v>5</v>
      </c>
      <c r="E69" s="17" t="s">
        <v>79</v>
      </c>
    </row>
    <row r="70" spans="1:5" ht="14.25">
      <c r="A70" s="3"/>
      <c r="B70" s="15">
        <f t="shared" si="0"/>
        <v>89</v>
      </c>
      <c r="C70" s="12" t="s">
        <v>7</v>
      </c>
      <c r="D70" s="16">
        <v>5</v>
      </c>
      <c r="E70" s="17" t="s">
        <v>80</v>
      </c>
    </row>
    <row r="71" spans="1:5" ht="14.25">
      <c r="A71" s="3"/>
      <c r="B71" s="15">
        <f t="shared" ref="B71:B77" si="1">B70+1</f>
        <v>90</v>
      </c>
      <c r="C71" s="12" t="s">
        <v>8</v>
      </c>
      <c r="D71" s="16">
        <v>5</v>
      </c>
      <c r="E71" s="17" t="s">
        <v>20</v>
      </c>
    </row>
    <row r="72" spans="1:5" ht="14.25">
      <c r="A72" s="3"/>
      <c r="B72" s="15">
        <f t="shared" si="1"/>
        <v>91</v>
      </c>
      <c r="C72" s="12" t="s">
        <v>9</v>
      </c>
      <c r="D72" s="16">
        <v>5</v>
      </c>
      <c r="E72" s="17" t="s">
        <v>21</v>
      </c>
    </row>
    <row r="73" spans="1:5" ht="14.25">
      <c r="A73" s="3"/>
      <c r="B73" s="15">
        <f t="shared" si="1"/>
        <v>92</v>
      </c>
      <c r="C73" s="12" t="s">
        <v>10</v>
      </c>
      <c r="D73" s="16">
        <v>5</v>
      </c>
      <c r="E73" s="17" t="s">
        <v>81</v>
      </c>
    </row>
    <row r="74" spans="1:5" ht="14.25">
      <c r="A74" s="3"/>
      <c r="B74" s="15">
        <f t="shared" si="1"/>
        <v>93</v>
      </c>
      <c r="C74" s="12" t="s">
        <v>11</v>
      </c>
      <c r="D74" s="16">
        <v>5</v>
      </c>
      <c r="E74" s="17" t="s">
        <v>82</v>
      </c>
    </row>
    <row r="75" spans="1:5" ht="14.25">
      <c r="A75" s="3"/>
      <c r="B75" s="15">
        <f t="shared" si="1"/>
        <v>94</v>
      </c>
      <c r="C75" s="12" t="s">
        <v>12</v>
      </c>
      <c r="D75" s="16">
        <v>5</v>
      </c>
      <c r="E75" s="17" t="s">
        <v>83</v>
      </c>
    </row>
    <row r="76" spans="1:5" ht="14.25">
      <c r="A76" s="3"/>
      <c r="B76" s="15">
        <f t="shared" si="1"/>
        <v>95</v>
      </c>
      <c r="C76" s="12" t="s">
        <v>13</v>
      </c>
      <c r="D76" s="16">
        <v>5</v>
      </c>
      <c r="E76" s="17" t="s">
        <v>84</v>
      </c>
    </row>
    <row r="77" spans="1:5" ht="15" thickBot="1">
      <c r="A77" s="3"/>
      <c r="B77" s="24">
        <f t="shared" si="1"/>
        <v>96</v>
      </c>
      <c r="C77" s="25" t="s">
        <v>14</v>
      </c>
      <c r="D77" s="26">
        <v>6</v>
      </c>
      <c r="E77" s="27" t="s">
        <v>85</v>
      </c>
    </row>
    <row r="79" spans="1:5" ht="14.25">
      <c r="B79" s="4" t="s">
        <v>88</v>
      </c>
    </row>
    <row r="80" spans="1:5" ht="14.25">
      <c r="B80" s="4" t="s">
        <v>89</v>
      </c>
    </row>
    <row r="81" spans="2:2" ht="14.25">
      <c r="B81" s="4" t="s">
        <v>90</v>
      </c>
    </row>
  </sheetData>
  <mergeCells count="3">
    <mergeCell ref="B4:D4"/>
    <mergeCell ref="C5:D5"/>
    <mergeCell ref="E4:E5"/>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Drum Kit List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Yashima</dc:creator>
  <cp:lastModifiedBy>Yashima</cp:lastModifiedBy>
  <dcterms:created xsi:type="dcterms:W3CDTF">2019-05-27T04:51:09Z</dcterms:created>
  <dcterms:modified xsi:type="dcterms:W3CDTF">2019-06-14T04:16:36Z</dcterms:modified>
</cp:coreProperties>
</file>